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d82714bf1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867b8144a4f4097724a9e1f7a3270.psmdcp" Id="Rbf446c94c3d5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<x:sst xmlns:x="http://schemas.openxmlformats.org/spreadsheetml/2006/main">
  <x:si>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</x:si>
  <x:si>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</x:si>
  <x:si>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</x:si>
  <x:si>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</x:si>
  <x:si>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</x:si>
  <x:si>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</x:si>
  <x:si>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</x:si>
  <x:si>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</x:si>
  <x:si>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</x:si>
  <x:si>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</x:si>
  <x:si>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</x:si>
  <x:si>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</x:si>
  <x:si>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</x:si>
  <x:si>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</x:si>
  <x:si>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</x:si>
  <x:si>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</x:si>
  <x:si>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</x:si>
  <x:si>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</x:si>
  <x:si>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</x:si>
  <x:si>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</x:si>
  <x:si>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</x:si>
  <x:si>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</x:si>
  <x:si>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</x:si>
  <x:si>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</x:si>
  <x:si>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</x:si>
  <x:si>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</x:si>
  <x:si>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</x:si>
  <x:si>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</x:si>
  <x:si>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</x:si>
  <x:si>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</x:si>
  <x:si>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</x:si>
  <x:si>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</x:si>
  <x:si>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</x:si>
  <x:si>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</x:si>
  <x:si>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</x:si>
  <x:si>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</x:si>
  <x:si>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</x:si>
  <x:si>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</x:si>
  <x:si>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</x:si>
  <x:si>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</x:si>
  <x:si>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</x:si>
  <x:si>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</x:si>
  <x:si>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</x:si>
  <x:si>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</x:si>
  <x:si>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</x:si>
  <x:si>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</x:si>
  <x:si>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</x:si>
  <x:si>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</x:si>
  <x:si>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</x:si>
  <x:si>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HFC14C01</x:t>
  </x:si>
  <x:si>
    <x:t>Participation in total financial assets</x:t>
  </x:si>
  <x:si>
    <x:t>2013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</x:si>
  <x:si>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</x:si>
  <x:si>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</x:si>
  <x:si>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</x:si>
  <x:si>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</x:si>
  <x:si>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</x:si>
  <x:si>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</x:si>
  <x:si>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</x:si>
  <x:si>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</x:si>
  <x:si>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</x:si>
  <x:si>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</x:si>
  <x:si>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</x:si>
  <x:si>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</x:si>
  <x:si>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</x:si>
  <x:si>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</x:si>
  <x:si>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</x:si>
  <x:si>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</x:si>
  <x:si>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HFC14C02</x:t>
  </x:si>
  <x:si>
    <x:t>Median values of financial assets</x:t>
  </x:si>
  <x:si>
    <x:t>Thousand</x:t>
  </x:si>
  <x:si>
    <x:t>HFC14C03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</x:si>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</x:sst>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4.9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83.2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6.3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70</x:v>
      </x:c>
      <x:c r="J15" s="0">
        <x:v>15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70</x:v>
      </x:c>
      <x:c r="J16" s="0">
        <x:v>4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70</x:v>
      </x:c>
      <x:c r="J17" s="0">
        <x:v>44.7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70</x:v>
      </x:c>
      <x:c r="J18" s="0">
        <x:v>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70</x:v>
      </x:c>
      <x:c r="J19" s="0">
        <x:v>10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70</x:v>
      </x:c>
      <x:c r="J20" s="0">
        <x:v>1.2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70</x:v>
      </x:c>
      <x:c r="J21" s="0">
        <x:v>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70</x:v>
      </x:c>
      <x:c r="J22" s="0">
        <x:v>3.8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70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70</x:v>
      </x:c>
      <x:c r="J24" s="0">
        <x:v>0.9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70</x:v>
      </x:c>
      <x:c r="J25" s="0">
        <x:v>1.5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53.1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100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74.4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3.9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6.1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12.3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3.3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4C01"/>
        <x:s v="HFC14C02"/>
        <x:s v="HFC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9" maxValue="100" count="35">
        <x:n v="91.3"/>
        <x:n v="9.3"/>
        <x:n v="16.5"/>
        <x:n v="12.9"/>
        <x:n v="4.3"/>
        <x:n v="92.6"/>
        <x:n v="82.2"/>
        <x:n v="3.2"/>
        <x:n v="4.9"/>
        <x:n v="3.1"/>
        <x:n v="11"/>
        <x:n v="83.2"/>
        <x:n v="6.3"/>
        <x:n v="15"/>
        <x:n v="4"/>
        <x:n v="44.7"/>
        <x:n v="7"/>
        <x:n v="10"/>
        <x:n v="1.2"/>
        <x:n v="2"/>
        <x:n v="3.8"/>
        <x:n v="28"/>
        <x:n v="0.9"/>
        <x:n v="1.5"/>
        <x:n v="53.1"/>
        <x:n v="9.2"/>
        <x:n v="10.8"/>
        <x:n v="22.5"/>
        <x:n v="4.4"/>
        <x:n v="100"/>
        <x:n v="74.4"/>
        <x:n v="3.9"/>
        <x:n v="6.1"/>
        <x:n v="12.3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4C01"/>
    <s v="Participation in total financial assets"/>
    <s v="2013"/>
    <s v="2013"/>
    <s v="1"/>
    <s v="Owner-occupied"/>
    <s v="10"/>
    <s v="Savings"/>
    <s v="%"/>
    <n v="91.3"/>
  </r>
  <r>
    <s v="HFC14C01"/>
    <s v="Participation in total financial assets"/>
    <s v="2013"/>
    <s v="2013"/>
    <s v="1"/>
    <s v="Owner-occupied"/>
    <s v="20"/>
    <s v="Bonds or Mutual Funds"/>
    <s v="%"/>
    <n v="9.3"/>
  </r>
  <r>
    <s v="HFC14C01"/>
    <s v="Participation in total financial assets"/>
    <s v="2013"/>
    <s v="2013"/>
    <s v="1"/>
    <s v="Owner-occupied"/>
    <s v="30"/>
    <s v="Shares"/>
    <s v="%"/>
    <n v="16.5"/>
  </r>
  <r>
    <s v="HFC14C01"/>
    <s v="Participation in total financial assets"/>
    <s v="2013"/>
    <s v="2013"/>
    <s v="1"/>
    <s v="Owner-occupied"/>
    <s v="40"/>
    <s v="Voluntary Pension"/>
    <s v="%"/>
    <n v="12.9"/>
  </r>
  <r>
    <s v="HFC14C01"/>
    <s v="Participation in total financial assets"/>
    <s v="2013"/>
    <s v="2013"/>
    <s v="1"/>
    <s v="Owner-occupied"/>
    <s v="50"/>
    <s v="Other Financial Asset"/>
    <s v="%"/>
    <n v="4.3"/>
  </r>
  <r>
    <s v="HFC14C01"/>
    <s v="Participation in total financial assets"/>
    <s v="2013"/>
    <s v="2013"/>
    <s v="1"/>
    <s v="Owner-occupied"/>
    <s v="60"/>
    <s v="Any Financial Asset"/>
    <s v="%"/>
    <n v="92.6"/>
  </r>
  <r>
    <s v="HFC14C01"/>
    <s v="Participation in total financial assets"/>
    <s v="2013"/>
    <s v="2013"/>
    <s v="10"/>
    <s v="Rented or rent free"/>
    <s v="10"/>
    <s v="Savings"/>
    <s v="%"/>
    <n v="82.2"/>
  </r>
  <r>
    <s v="HFC14C01"/>
    <s v="Participation in total financial assets"/>
    <s v="2013"/>
    <s v="2013"/>
    <s v="10"/>
    <s v="Rented or rent free"/>
    <s v="20"/>
    <s v="Bonds or Mutual Funds"/>
    <s v="%"/>
    <n v="3.2"/>
  </r>
  <r>
    <s v="HFC14C01"/>
    <s v="Participation in total financial assets"/>
    <s v="2013"/>
    <s v="2013"/>
    <s v="10"/>
    <s v="Rented or rent free"/>
    <s v="30"/>
    <s v="Shares"/>
    <s v="%"/>
    <n v="4.9"/>
  </r>
  <r>
    <s v="HFC14C01"/>
    <s v="Participation in total financial assets"/>
    <s v="2013"/>
    <s v="2013"/>
    <s v="10"/>
    <s v="Rented or rent free"/>
    <s v="40"/>
    <s v="Voluntary Pension"/>
    <s v="%"/>
    <n v="3.1"/>
  </r>
  <r>
    <s v="HFC14C01"/>
    <s v="Participation in total financial assets"/>
    <s v="2013"/>
    <s v="2013"/>
    <s v="10"/>
    <s v="Rented or rent free"/>
    <s v="50"/>
    <s v="Other Financial Asset"/>
    <s v="%"/>
    <n v="11"/>
  </r>
  <r>
    <s v="HFC14C01"/>
    <s v="Participation in total financial assets"/>
    <s v="2013"/>
    <s v="2013"/>
    <s v="10"/>
    <s v="Rented or rent free"/>
    <s v="60"/>
    <s v="Any Financial Asset"/>
    <s v="%"/>
    <n v="83.2"/>
  </r>
  <r>
    <s v="HFC14C02"/>
    <s v="Median values of financial assets"/>
    <s v="2013"/>
    <s v="2013"/>
    <s v="1"/>
    <s v="Owner-occupied"/>
    <s v="10"/>
    <s v="Savings"/>
    <s v="Thousand"/>
    <n v="6.3"/>
  </r>
  <r>
    <s v="HFC14C02"/>
    <s v="Median values of financial assets"/>
    <s v="2013"/>
    <s v="2013"/>
    <s v="1"/>
    <s v="Owner-occupied"/>
    <s v="20"/>
    <s v="Bonds or Mutual Funds"/>
    <s v="Thousand"/>
    <n v="15"/>
  </r>
  <r>
    <s v="HFC14C02"/>
    <s v="Median values of financial assets"/>
    <s v="2013"/>
    <s v="2013"/>
    <s v="1"/>
    <s v="Owner-occupied"/>
    <s v="30"/>
    <s v="Shares"/>
    <s v="Thousand"/>
    <n v="4"/>
  </r>
  <r>
    <s v="HFC14C02"/>
    <s v="Median values of financial assets"/>
    <s v="2013"/>
    <s v="2013"/>
    <s v="1"/>
    <s v="Owner-occupied"/>
    <s v="40"/>
    <s v="Voluntary Pension"/>
    <s v="Thousand"/>
    <n v="44.7"/>
  </r>
  <r>
    <s v="HFC14C02"/>
    <s v="Median values of financial assets"/>
    <s v="2013"/>
    <s v="2013"/>
    <s v="1"/>
    <s v="Owner-occupied"/>
    <s v="50"/>
    <s v="Other Financial Asset"/>
    <s v="Thousand"/>
    <n v="7"/>
  </r>
  <r>
    <s v="HFC14C02"/>
    <s v="Median values of financial assets"/>
    <s v="2013"/>
    <s v="2013"/>
    <s v="1"/>
    <s v="Owner-occupied"/>
    <s v="60"/>
    <s v="Any Financial Asset"/>
    <s v="Thousand"/>
    <n v="10"/>
  </r>
  <r>
    <s v="HFC14C02"/>
    <s v="Median values of financial assets"/>
    <s v="2013"/>
    <s v="2013"/>
    <s v="10"/>
    <s v="Rented or rent free"/>
    <s v="10"/>
    <s v="Savings"/>
    <s v="Thousand"/>
    <n v="1.2"/>
  </r>
  <r>
    <s v="HFC14C02"/>
    <s v="Median values of financial assets"/>
    <s v="2013"/>
    <s v="2013"/>
    <s v="10"/>
    <s v="Rented or rent free"/>
    <s v="20"/>
    <s v="Bonds or Mutual Funds"/>
    <s v="Thousand"/>
    <n v="2"/>
  </r>
  <r>
    <s v="HFC14C02"/>
    <s v="Median values of financial assets"/>
    <s v="2013"/>
    <s v="2013"/>
    <s v="10"/>
    <s v="Rented or rent free"/>
    <s v="30"/>
    <s v="Shares"/>
    <s v="Thousand"/>
    <n v="3.8"/>
  </r>
  <r>
    <s v="HFC14C02"/>
    <s v="Median values of financial assets"/>
    <s v="2013"/>
    <s v="2013"/>
    <s v="10"/>
    <s v="Rented or rent free"/>
    <s v="40"/>
    <s v="Voluntary Pension"/>
    <s v="Thousand"/>
    <n v="28"/>
  </r>
  <r>
    <s v="HFC14C02"/>
    <s v="Median values of financial assets"/>
    <s v="2013"/>
    <s v="2013"/>
    <s v="10"/>
    <s v="Rented or rent free"/>
    <s v="50"/>
    <s v="Other Financial Asset"/>
    <s v="Thousand"/>
    <n v="0.9"/>
  </r>
  <r>
    <s v="HFC14C02"/>
    <s v="Median values of financial assets"/>
    <s v="2013"/>
    <s v="2013"/>
    <s v="10"/>
    <s v="Rented or rent free"/>
    <s v="60"/>
    <s v="Any Financial Asset"/>
    <s v="Thousand"/>
    <n v="1.5"/>
  </r>
  <r>
    <s v="HFC14C03"/>
    <s v="Distribution of total financial assets"/>
    <s v="2013"/>
    <s v="2013"/>
    <s v="1"/>
    <s v="Owner-occupied"/>
    <s v="10"/>
    <s v="Savings"/>
    <s v="%"/>
    <n v="53.1"/>
  </r>
  <r>
    <s v="HFC14C03"/>
    <s v="Distribution of total financial assets"/>
    <s v="2013"/>
    <s v="2013"/>
    <s v="1"/>
    <s v="Owner-occupied"/>
    <s v="20"/>
    <s v="Bonds or Mutual Funds"/>
    <s v="%"/>
    <n v="9.2"/>
  </r>
  <r>
    <s v="HFC14C03"/>
    <s v="Distribution of total financial assets"/>
    <s v="2013"/>
    <s v="2013"/>
    <s v="1"/>
    <s v="Owner-occupied"/>
    <s v="30"/>
    <s v="Shares"/>
    <s v="%"/>
    <n v="10.8"/>
  </r>
  <r>
    <s v="HFC14C03"/>
    <s v="Distribution of total financial assets"/>
    <s v="2013"/>
    <s v="2013"/>
    <s v="1"/>
    <s v="Owner-occupied"/>
    <s v="40"/>
    <s v="Voluntary Pension"/>
    <s v="%"/>
    <n v="22.5"/>
  </r>
  <r>
    <s v="HFC14C03"/>
    <s v="Distribution of total financial assets"/>
    <s v="2013"/>
    <s v="2013"/>
    <s v="1"/>
    <s v="Owner-occupied"/>
    <s v="50"/>
    <s v="Other Financial Asset"/>
    <s v="%"/>
    <n v="4.4"/>
  </r>
  <r>
    <s v="HFC14C03"/>
    <s v="Distribution of total financial assets"/>
    <s v="2013"/>
    <s v="2013"/>
    <s v="1"/>
    <s v="Owner-occupied"/>
    <s v="60"/>
    <s v="Any Financial Asset"/>
    <s v="%"/>
    <n v="100"/>
  </r>
  <r>
    <s v="HFC14C03"/>
    <s v="Distribution of total financial assets"/>
    <s v="2013"/>
    <s v="2013"/>
    <s v="10"/>
    <s v="Rented or rent free"/>
    <s v="10"/>
    <s v="Savings"/>
    <s v="%"/>
    <n v="74.4"/>
  </r>
  <r>
    <s v="HFC14C03"/>
    <s v="Distribution of total financial assets"/>
    <s v="2013"/>
    <s v="2013"/>
    <s v="10"/>
    <s v="Rented or rent free"/>
    <s v="20"/>
    <s v="Bonds or Mutual Funds"/>
    <s v="%"/>
    <n v="3.9"/>
  </r>
  <r>
    <s v="HFC14C03"/>
    <s v="Distribution of total financial assets"/>
    <s v="2013"/>
    <s v="2013"/>
    <s v="10"/>
    <s v="Rented or rent free"/>
    <s v="30"/>
    <s v="Shares"/>
    <s v="%"/>
    <n v="6.1"/>
  </r>
  <r>
    <s v="HFC14C03"/>
    <s v="Distribution of total financial assets"/>
    <s v="2013"/>
    <s v="2013"/>
    <s v="10"/>
    <s v="Rented or rent free"/>
    <s v="40"/>
    <s v="Voluntary Pension"/>
    <s v="%"/>
    <n v="12.3"/>
  </r>
  <r>
    <s v="HFC14C03"/>
    <s v="Distribution of total financial assets"/>
    <s v="2013"/>
    <s v="2013"/>
    <s v="10"/>
    <s v="Rented or rent free"/>
    <s v="50"/>
    <s v="Other Financial Asset"/>
    <s v="%"/>
    <n v="3.3"/>
  </r>
  <r>
    <s v="HFC14C03"/>
    <s v="Distribution of total financial assets"/>
    <s v="2013"/>
    <s v="2013"/>
    <s v="10"/>
    <s v="Rented or rent free"/>
    <s v="60"/>
    <s v="Any Financial Asset"/>
    <s v="%"/>
    <n v="100"/>
  </r>
</pivotCacheRecords>
</file>