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8c88824f64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072866eb81493a907ee61bdb54c1bb.psmdcp" Id="R82d10957bbe148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<x:sst xmlns:x="http://schemas.openxmlformats.org/spreadsheetml/2006/main">
  <x:si>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</x:si>
  <x:si>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</x:si>
  <x:si>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HFC08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</x:si>
  <x:si>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</x:si>
  <x:si>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</x:si>
  <x:si>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</x:si>
  <x:si>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</x:si>
  <x:si>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</x:si>
  <x:si>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</x:si>
  <x:si>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</x:si>
  <x:si>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</x:si>
  <x:si>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</x:si>
  <x:si>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https://ws.cso.ie/public/api.restful/PxStat.Data.Cube_API.ReadDataset/HFC08/XLSX/2007/en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</x:si>
  <x:si>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</x:si>
  <x:si>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</x:si>
  <x:si>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</x:si>
  <x:si>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</x:si>
  <x:si>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</x:si>
  <x:si>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</x:si>
  <x:si>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</x:si>
  <x:si>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</x:si>
  <x:si>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</x:si>
  <x:si>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</x:si>
  <x:si>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</x:si>
  <x:si>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</x:si>
  <x:si>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</x:si>
  <x:si>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</x:si>
  <x:si>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</x:si>
  <x:si>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</x:si>
  <x:si>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</x:si>
  <x:si>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</x:si>
  <x:si>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</x:si>
  <x:si>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</x:si>
  <x:si>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</x:si>
  <x:si>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</x:si>
  <x:si>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</x:si>
  <x:si>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</x:si>
  <x:si>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</x:si>
  <x:si>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</x:si>
  <x:si>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</x:si>
  <x:si>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</x:si>
  <x:si>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</x:si>
  <x:si>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</x:si>
  <x:si>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</x:si>
  <x:si>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</x:si>
  <x:si>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C03589V04329</x:t>
  </x:si>
  <x:si>
    <x:t>Type of Financial Asset</x:t>
  </x:si>
  <x:si>
    <x:t>UNIT</x:t>
  </x:si>
  <x:si>
    <x:t>VALUE</x:t>
  </x:si>
  <x:si>
    <x:t>HFC08C01</x:t>
  </x:si>
  <x:si>
    <x:t>Participation in total financial assets</x:t>
  </x:si>
  <x:si>
    <x:t>2013</x:t>
  </x:si>
  <x:si>
    <x:t>-</x:t>
  </x:si>
  <x:si>
    <x:t>State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</x:si>
  <x:si>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</x:si>
  <x:si>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</x:si>
  <x:si>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</x:si>
  <x:si>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</x:si>
  <x:si>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</x:si>
  <x:si>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</x:si>
  <x:si>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</x:si>
  <x:si>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</x:si>
  <x:si>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</x:si>
  <x:si>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</x:si>
  <x:si>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</x:si>
  <x:si>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</x:si>
  <x:si>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</x:si>
  <x:si>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</x:si>
  <x:si>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</x:si>
  <x:si>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</x:si>
  <x:si>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</x:si>
  <x:si>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</x:si>
  <x:si>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</x:si>
  <x:si>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</x:si>
  <x:si>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HFC08C02</x:t>
  </x:si>
  <x:si>
    <x:t>Median values of financial assets</x:t>
  </x:si>
  <x:si>
    <x:t>Thousand</x:t>
  </x:si>
  <x:si>
    <x:t>HFC08C03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</x:si>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</x:sst>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89.8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 t="s">
        <x:v>69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 t="s">
        <x:v>69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 t="s">
        <x:v>69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 t="s">
        <x:v>69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 t="s">
        <x:v>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 t="s">
        <x:v>69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69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 t="s">
        <x:v>69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59</x:v>
      </x:c>
      <x:c r="H16" s="0" t="s">
        <x:v>60</x:v>
      </x:c>
      <x:c r="I16" s="0" t="s">
        <x:v>56</x:v>
      </x:c>
      <x:c r="J16" s="0" t="s">
        <x:v>69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61</x:v>
      </x:c>
      <x:c r="H17" s="0" t="s">
        <x:v>62</x:v>
      </x:c>
      <x:c r="I17" s="0" t="s">
        <x:v>56</x:v>
      </x:c>
      <x:c r="J17" s="0" t="s">
        <x:v>69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63</x:v>
      </x:c>
      <x:c r="H18" s="0" t="s">
        <x:v>64</x:v>
      </x:c>
      <x:c r="I18" s="0" t="s">
        <x:v>56</x:v>
      </x:c>
      <x:c r="J18" s="0" t="s">
        <x:v>69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65</x:v>
      </x:c>
      <x:c r="H19" s="0" t="s">
        <x:v>66</x:v>
      </x:c>
      <x:c r="I19" s="0" t="s">
        <x:v>56</x:v>
      </x:c>
      <x:c r="J19" s="0" t="s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 t="s">
        <x:v>69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56</x:v>
      </x:c>
      <x:c r="J23" s="0" t="s">
        <x:v>69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56</x:v>
      </x:c>
      <x:c r="J25" s="0" t="s">
        <x:v>69</x:v>
      </x:c>
    </x:row>
    <x:row r="26" spans="1:10">
      <x:c r="A26" s="0" t="s">
        <x:v>74</x:v>
      </x:c>
      <x:c r="B26" s="0" t="s">
        <x:v>75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76</x:v>
      </x:c>
      <x:c r="J26" s="0">
        <x:v>4.5</x:v>
      </x:c>
    </x:row>
    <x:row r="27" spans="1:10">
      <x:c r="A27" s="0" t="s">
        <x:v>74</x:v>
      </x:c>
      <x:c r="B27" s="0" t="s">
        <x:v>75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76</x:v>
      </x:c>
      <x:c r="J27" s="0">
        <x:v>12</x:v>
      </x:c>
    </x:row>
    <x:row r="28" spans="1:10">
      <x:c r="A28" s="0" t="s">
        <x:v>74</x:v>
      </x:c>
      <x:c r="B28" s="0" t="s">
        <x:v>75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76</x:v>
      </x:c>
      <x:c r="J28" s="0">
        <x:v>4</x:v>
      </x:c>
    </x:row>
    <x:row r="29" spans="1:10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76</x:v>
      </x:c>
      <x:c r="J29" s="0">
        <x:v>44.7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76</x:v>
      </x:c>
      <x:c r="J30" s="0">
        <x:v>2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76</x:v>
      </x:c>
      <x:c r="J31" s="0">
        <x:v>6.3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76</x:v>
      </x:c>
      <x:c r="J32" s="0" t="s">
        <x:v>69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76</x:v>
      </x:c>
      <x:c r="J33" s="0" t="s">
        <x:v>69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76</x:v>
      </x:c>
      <x:c r="J34" s="0" t="s">
        <x:v>69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76</x:v>
      </x:c>
      <x:c r="J35" s="0" t="s">
        <x:v>69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76</x:v>
      </x:c>
      <x:c r="J36" s="0" t="s">
        <x:v>69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76</x:v>
      </x:c>
      <x:c r="J37" s="0" t="s">
        <x:v>69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76</x:v>
      </x:c>
      <x:c r="J38" s="0" t="s">
        <x:v>69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70</x:v>
      </x:c>
      <x:c r="F39" s="0" t="s">
        <x:v>71</x:v>
      </x:c>
      <x:c r="G39" s="0" t="s">
        <x:v>57</x:v>
      </x:c>
      <x:c r="H39" s="0" t="s">
        <x:v>58</x:v>
      </x:c>
      <x:c r="I39" s="0" t="s">
        <x:v>76</x:v>
      </x:c>
      <x:c r="J39" s="0" t="s">
        <x:v>69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70</x:v>
      </x:c>
      <x:c r="F40" s="0" t="s">
        <x:v>71</x:v>
      </x:c>
      <x:c r="G40" s="0" t="s">
        <x:v>59</x:v>
      </x:c>
      <x:c r="H40" s="0" t="s">
        <x:v>60</x:v>
      </x:c>
      <x:c r="I40" s="0" t="s">
        <x:v>76</x:v>
      </x:c>
      <x:c r="J40" s="0" t="s">
        <x:v>69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70</x:v>
      </x:c>
      <x:c r="F41" s="0" t="s">
        <x:v>71</x:v>
      </x:c>
      <x:c r="G41" s="0" t="s">
        <x:v>61</x:v>
      </x:c>
      <x:c r="H41" s="0" t="s">
        <x:v>62</x:v>
      </x:c>
      <x:c r="I41" s="0" t="s">
        <x:v>76</x:v>
      </x:c>
      <x:c r="J41" s="0" t="s">
        <x:v>69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63</x:v>
      </x:c>
      <x:c r="H42" s="0" t="s">
        <x:v>64</x:v>
      </x:c>
      <x:c r="I42" s="0" t="s">
        <x:v>76</x:v>
      </x:c>
      <x:c r="J42" s="0" t="s">
        <x:v>69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65</x:v>
      </x:c>
      <x:c r="H43" s="0" t="s">
        <x:v>66</x:v>
      </x:c>
      <x:c r="I43" s="0" t="s">
        <x:v>76</x:v>
      </x:c>
      <x:c r="J43" s="0" t="s">
        <x:v>69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55</x:v>
      </x:c>
      <x:c r="I44" s="0" t="s">
        <x:v>76</x:v>
      </x:c>
      <x:c r="J44" s="0" t="s">
        <x:v>69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76</x:v>
      </x:c>
      <x:c r="J45" s="0" t="s">
        <x:v>69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59</x:v>
      </x:c>
      <x:c r="H46" s="0" t="s">
        <x:v>60</x:v>
      </x:c>
      <x:c r="I46" s="0" t="s">
        <x:v>76</x:v>
      </x:c>
      <x:c r="J46" s="0" t="s">
        <x:v>69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76</x:v>
      </x:c>
      <x:c r="J47" s="0" t="s">
        <x:v>69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72</x:v>
      </x:c>
      <x:c r="F48" s="0" t="s">
        <x:v>73</x:v>
      </x:c>
      <x:c r="G48" s="0" t="s">
        <x:v>63</x:v>
      </x:c>
      <x:c r="H48" s="0" t="s">
        <x:v>64</x:v>
      </x:c>
      <x:c r="I48" s="0" t="s">
        <x:v>76</x:v>
      </x:c>
      <x:c r="J48" s="0" t="s">
        <x:v>69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72</x:v>
      </x:c>
      <x:c r="F49" s="0" t="s">
        <x:v>73</x:v>
      </x:c>
      <x:c r="G49" s="0" t="s">
        <x:v>65</x:v>
      </x:c>
      <x:c r="H49" s="0" t="s">
        <x:v>66</x:v>
      </x:c>
      <x:c r="I49" s="0" t="s">
        <x:v>76</x:v>
      </x:c>
      <x:c r="J49" s="0" t="s">
        <x:v>69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54.9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8.7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10.4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21.6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4.3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 t="s">
        <x:v>69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 t="s">
        <x:v>69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 t="s">
        <x:v>69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69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  <x:c r="J60" s="0" t="s">
        <x:v>69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  <x:c r="J61" s="0" t="s">
        <x:v>69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69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 t="s">
        <x:v>69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 t="s">
        <x:v>69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61</x:v>
      </x:c>
      <x:c r="H65" s="0" t="s">
        <x:v>62</x:v>
      </x:c>
      <x:c r="I65" s="0" t="s">
        <x:v>56</x:v>
      </x:c>
      <x:c r="J65" s="0" t="s">
        <x:v>69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70</x:v>
      </x:c>
      <x:c r="F66" s="0" t="s">
        <x:v>71</x:v>
      </x:c>
      <x:c r="G66" s="0" t="s">
        <x:v>63</x:v>
      </x:c>
      <x:c r="H66" s="0" t="s">
        <x:v>64</x:v>
      </x:c>
      <x:c r="I66" s="0" t="s">
        <x:v>56</x:v>
      </x:c>
      <x:c r="J66" s="0" t="s">
        <x:v>69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70</x:v>
      </x:c>
      <x:c r="F67" s="0" t="s">
        <x:v>71</x:v>
      </x:c>
      <x:c r="G67" s="0" t="s">
        <x:v>65</x:v>
      </x:c>
      <x:c r="H67" s="0" t="s">
        <x:v>66</x:v>
      </x:c>
      <x:c r="I67" s="0" t="s">
        <x:v>56</x:v>
      </x:c>
      <x:c r="J67" s="0" t="s">
        <x:v>69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56</x:v>
      </x:c>
      <x:c r="J68" s="0" t="s">
        <x:v>69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72</x:v>
      </x:c>
      <x:c r="F69" s="0" t="s">
        <x:v>73</x:v>
      </x:c>
      <x:c r="G69" s="0" t="s">
        <x:v>57</x:v>
      </x:c>
      <x:c r="H69" s="0" t="s">
        <x:v>58</x:v>
      </x:c>
      <x:c r="I69" s="0" t="s">
        <x:v>56</x:v>
      </x:c>
      <x:c r="J69" s="0" t="s">
        <x:v>69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59</x:v>
      </x:c>
      <x:c r="H70" s="0" t="s">
        <x:v>60</x:v>
      </x:c>
      <x:c r="I70" s="0" t="s">
        <x:v>56</x:v>
      </x:c>
      <x:c r="J70" s="0" t="s">
        <x:v>69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61</x:v>
      </x:c>
      <x:c r="H71" s="0" t="s">
        <x:v>62</x:v>
      </x:c>
      <x:c r="I71" s="0" t="s">
        <x:v>56</x:v>
      </x:c>
      <x:c r="J71" s="0" t="s">
        <x:v>69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63</x:v>
      </x:c>
      <x:c r="H72" s="0" t="s">
        <x:v>64</x:v>
      </x:c>
      <x:c r="I72" s="0" t="s">
        <x:v>56</x:v>
      </x:c>
      <x:c r="J72" s="0" t="s">
        <x:v>69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65</x:v>
      </x:c>
      <x:c r="H73" s="0" t="s">
        <x:v>66</x:v>
      </x:c>
      <x:c r="I73" s="0" t="s">
        <x:v>56</x:v>
      </x:c>
      <x:c r="J73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8C01"/>
        <x:s v="HFC08C02"/>
        <x:s v="HFC08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2" maxValue="100" count="18">
        <x:n v="88.6"/>
        <x:n v="7.5"/>
        <x:n v="13.1"/>
        <x:n v="10"/>
        <x:n v="6.3"/>
        <x:n v="89.8"/>
        <x:s v=""/>
        <x:n v="4.5"/>
        <x:n v="12"/>
        <x:n v="4"/>
        <x:n v="44.7"/>
        <x:n v="2"/>
        <x:n v="54.9"/>
        <x:n v="8.7"/>
        <x:n v="10.4"/>
        <x:n v="21.6"/>
        <x:n v="4.3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8C01"/>
    <s v="Participation in total financial assets"/>
    <s v="2013"/>
    <s v="2013"/>
    <s v="-"/>
    <s v="State"/>
    <s v="10"/>
    <s v="Savings"/>
    <s v="%"/>
    <n v="88.6"/>
  </r>
  <r>
    <s v="HFC08C01"/>
    <s v="Participation in total financial assets"/>
    <s v="2013"/>
    <s v="2013"/>
    <s v="-"/>
    <s v="State"/>
    <s v="20"/>
    <s v="Bonds or Mutual Funds"/>
    <s v="%"/>
    <n v="7.5"/>
  </r>
  <r>
    <s v="HFC08C01"/>
    <s v="Participation in total financial assets"/>
    <s v="2013"/>
    <s v="2013"/>
    <s v="-"/>
    <s v="State"/>
    <s v="30"/>
    <s v="Shares"/>
    <s v="%"/>
    <n v="13.1"/>
  </r>
  <r>
    <s v="HFC08C01"/>
    <s v="Participation in total financial assets"/>
    <s v="2013"/>
    <s v="2013"/>
    <s v="-"/>
    <s v="State"/>
    <s v="40"/>
    <s v="Voluntary Pension"/>
    <s v="%"/>
    <n v="10"/>
  </r>
  <r>
    <s v="HFC08C01"/>
    <s v="Participation in total financial assets"/>
    <s v="2013"/>
    <s v="2013"/>
    <s v="-"/>
    <s v="State"/>
    <s v="50"/>
    <s v="Other Financial Asset"/>
    <s v="%"/>
    <n v="6.3"/>
  </r>
  <r>
    <s v="HFC08C01"/>
    <s v="Participation in total financial assets"/>
    <s v="2013"/>
    <s v="2013"/>
    <s v="-"/>
    <s v="State"/>
    <s v="60"/>
    <s v="Any Financial Asset"/>
    <s v="%"/>
    <n v="89.8"/>
  </r>
  <r>
    <s v="HFC08C01"/>
    <s v="Participation in total financial assets"/>
    <s v="2013"/>
    <s v="2013"/>
    <s v="IE04"/>
    <s v="Northern and Western"/>
    <s v="10"/>
    <s v="Savings"/>
    <s v="%"/>
    <s v=""/>
  </r>
  <r>
    <s v="HFC08C01"/>
    <s v="Participation in total financial assets"/>
    <s v="2013"/>
    <s v="2013"/>
    <s v="IE04"/>
    <s v="Northern and Western"/>
    <s v="20"/>
    <s v="Bonds or Mutual Funds"/>
    <s v="%"/>
    <s v=""/>
  </r>
  <r>
    <s v="HFC08C01"/>
    <s v="Participation in total financial assets"/>
    <s v="2013"/>
    <s v="2013"/>
    <s v="IE04"/>
    <s v="Northern and Western"/>
    <s v="30"/>
    <s v="Shares"/>
    <s v="%"/>
    <s v=""/>
  </r>
  <r>
    <s v="HFC08C01"/>
    <s v="Participation in total financial assets"/>
    <s v="2013"/>
    <s v="2013"/>
    <s v="IE04"/>
    <s v="Northern and Western"/>
    <s v="40"/>
    <s v="Voluntary Pension"/>
    <s v="%"/>
    <s v=""/>
  </r>
  <r>
    <s v="HFC08C01"/>
    <s v="Participation in total financial assets"/>
    <s v="2013"/>
    <s v="2013"/>
    <s v="IE04"/>
    <s v="Northern and Western"/>
    <s v="50"/>
    <s v="Other Financial Asset"/>
    <s v="%"/>
    <s v=""/>
  </r>
  <r>
    <s v="HFC08C01"/>
    <s v="Participation in total financial assets"/>
    <s v="2013"/>
    <s v="2013"/>
    <s v="IE04"/>
    <s v="Northern and Western"/>
    <s v="60"/>
    <s v="Any Financial Asset"/>
    <s v="%"/>
    <s v=""/>
  </r>
  <r>
    <s v="HFC08C01"/>
    <s v="Participation in total financial assets"/>
    <s v="2013"/>
    <s v="2013"/>
    <s v="IE05"/>
    <s v="Southern"/>
    <s v="10"/>
    <s v="Savings"/>
    <s v="%"/>
    <s v=""/>
  </r>
  <r>
    <s v="HFC08C01"/>
    <s v="Participation in total financial assets"/>
    <s v="2013"/>
    <s v="2013"/>
    <s v="IE05"/>
    <s v="Southern"/>
    <s v="20"/>
    <s v="Bonds or Mutual Funds"/>
    <s v="%"/>
    <s v=""/>
  </r>
  <r>
    <s v="HFC08C01"/>
    <s v="Participation in total financial assets"/>
    <s v="2013"/>
    <s v="2013"/>
    <s v="IE05"/>
    <s v="Southern"/>
    <s v="30"/>
    <s v="Shares"/>
    <s v="%"/>
    <s v=""/>
  </r>
  <r>
    <s v="HFC08C01"/>
    <s v="Participation in total financial assets"/>
    <s v="2013"/>
    <s v="2013"/>
    <s v="IE05"/>
    <s v="Southern"/>
    <s v="40"/>
    <s v="Voluntary Pension"/>
    <s v="%"/>
    <s v=""/>
  </r>
  <r>
    <s v="HFC08C01"/>
    <s v="Participation in total financial assets"/>
    <s v="2013"/>
    <s v="2013"/>
    <s v="IE05"/>
    <s v="Southern"/>
    <s v="50"/>
    <s v="Other Financial Asset"/>
    <s v="%"/>
    <s v=""/>
  </r>
  <r>
    <s v="HFC08C01"/>
    <s v="Participation in total financial assets"/>
    <s v="2013"/>
    <s v="2013"/>
    <s v="IE05"/>
    <s v="Southern"/>
    <s v="60"/>
    <s v="Any Financial Asset"/>
    <s v="%"/>
    <s v=""/>
  </r>
  <r>
    <s v="HFC08C01"/>
    <s v="Participation in total financial assets"/>
    <s v="2013"/>
    <s v="2013"/>
    <s v="IE06"/>
    <s v="Eastern and Midland"/>
    <s v="10"/>
    <s v="Savings"/>
    <s v="%"/>
    <s v=""/>
  </r>
  <r>
    <s v="HFC08C01"/>
    <s v="Participation in total financial assets"/>
    <s v="2013"/>
    <s v="2013"/>
    <s v="IE06"/>
    <s v="Eastern and Midland"/>
    <s v="20"/>
    <s v="Bonds or Mutual Funds"/>
    <s v="%"/>
    <s v=""/>
  </r>
  <r>
    <s v="HFC08C01"/>
    <s v="Participation in total financial assets"/>
    <s v="2013"/>
    <s v="2013"/>
    <s v="IE06"/>
    <s v="Eastern and Midland"/>
    <s v="30"/>
    <s v="Shares"/>
    <s v="%"/>
    <s v=""/>
  </r>
  <r>
    <s v="HFC08C01"/>
    <s v="Participation in total financial assets"/>
    <s v="2013"/>
    <s v="2013"/>
    <s v="IE06"/>
    <s v="Eastern and Midland"/>
    <s v="40"/>
    <s v="Voluntary Pension"/>
    <s v="%"/>
    <s v=""/>
  </r>
  <r>
    <s v="HFC08C01"/>
    <s v="Participation in total financial assets"/>
    <s v="2013"/>
    <s v="2013"/>
    <s v="IE06"/>
    <s v="Eastern and Midland"/>
    <s v="50"/>
    <s v="Other Financial Asset"/>
    <s v="%"/>
    <s v=""/>
  </r>
  <r>
    <s v="HFC08C01"/>
    <s v="Participation in total financial assets"/>
    <s v="2013"/>
    <s v="2013"/>
    <s v="IE06"/>
    <s v="Eastern and Midland"/>
    <s v="60"/>
    <s v="Any Financial Asset"/>
    <s v="%"/>
    <s v=""/>
  </r>
  <r>
    <s v="HFC08C02"/>
    <s v="Median values of financial assets"/>
    <s v="2013"/>
    <s v="2013"/>
    <s v="-"/>
    <s v="State"/>
    <s v="10"/>
    <s v="Savings"/>
    <s v="Thousand"/>
    <n v="4.5"/>
  </r>
  <r>
    <s v="HFC08C02"/>
    <s v="Median values of financial assets"/>
    <s v="2013"/>
    <s v="2013"/>
    <s v="-"/>
    <s v="State"/>
    <s v="20"/>
    <s v="Bonds or Mutual Funds"/>
    <s v="Thousand"/>
    <n v="12"/>
  </r>
  <r>
    <s v="HFC08C02"/>
    <s v="Median values of financial assets"/>
    <s v="2013"/>
    <s v="2013"/>
    <s v="-"/>
    <s v="State"/>
    <s v="30"/>
    <s v="Shares"/>
    <s v="Thousand"/>
    <n v="4"/>
  </r>
  <r>
    <s v="HFC08C02"/>
    <s v="Median values of financial assets"/>
    <s v="2013"/>
    <s v="2013"/>
    <s v="-"/>
    <s v="State"/>
    <s v="40"/>
    <s v="Voluntary Pension"/>
    <s v="Thousand"/>
    <n v="44.7"/>
  </r>
  <r>
    <s v="HFC08C02"/>
    <s v="Median values of financial assets"/>
    <s v="2013"/>
    <s v="2013"/>
    <s v="-"/>
    <s v="State"/>
    <s v="50"/>
    <s v="Other Financial Asset"/>
    <s v="Thousand"/>
    <n v="2"/>
  </r>
  <r>
    <s v="HFC08C02"/>
    <s v="Median values of financial assets"/>
    <s v="2013"/>
    <s v="2013"/>
    <s v="-"/>
    <s v="State"/>
    <s v="60"/>
    <s v="Any Financial Asset"/>
    <s v="Thousand"/>
    <n v="6.3"/>
  </r>
  <r>
    <s v="HFC08C02"/>
    <s v="Median values of financial assets"/>
    <s v="2013"/>
    <s v="2013"/>
    <s v="IE04"/>
    <s v="Northern and Western"/>
    <s v="10"/>
    <s v="Savings"/>
    <s v="Thousand"/>
    <s v=""/>
  </r>
  <r>
    <s v="HFC08C02"/>
    <s v="Median values of financial assets"/>
    <s v="2013"/>
    <s v="2013"/>
    <s v="IE04"/>
    <s v="Northern and Western"/>
    <s v="20"/>
    <s v="Bonds or Mutual Funds"/>
    <s v="Thousand"/>
    <s v=""/>
  </r>
  <r>
    <s v="HFC08C02"/>
    <s v="Median values of financial assets"/>
    <s v="2013"/>
    <s v="2013"/>
    <s v="IE04"/>
    <s v="Northern and Western"/>
    <s v="30"/>
    <s v="Shares"/>
    <s v="Thousand"/>
    <s v=""/>
  </r>
  <r>
    <s v="HFC08C02"/>
    <s v="Median values of financial assets"/>
    <s v="2013"/>
    <s v="2013"/>
    <s v="IE04"/>
    <s v="Northern and Western"/>
    <s v="40"/>
    <s v="Voluntary Pension"/>
    <s v="Thousand"/>
    <s v=""/>
  </r>
  <r>
    <s v="HFC08C02"/>
    <s v="Median values of financial assets"/>
    <s v="2013"/>
    <s v="2013"/>
    <s v="IE04"/>
    <s v="Northern and Western"/>
    <s v="50"/>
    <s v="Other Financial Asset"/>
    <s v="Thousand"/>
    <s v=""/>
  </r>
  <r>
    <s v="HFC08C02"/>
    <s v="Median values of financial assets"/>
    <s v="2013"/>
    <s v="2013"/>
    <s v="IE04"/>
    <s v="Northern and Western"/>
    <s v="60"/>
    <s v="Any Financial Asset"/>
    <s v="Thousand"/>
    <s v=""/>
  </r>
  <r>
    <s v="HFC08C02"/>
    <s v="Median values of financial assets"/>
    <s v="2013"/>
    <s v="2013"/>
    <s v="IE05"/>
    <s v="Southern"/>
    <s v="10"/>
    <s v="Savings"/>
    <s v="Thousand"/>
    <s v=""/>
  </r>
  <r>
    <s v="HFC08C02"/>
    <s v="Median values of financial assets"/>
    <s v="2013"/>
    <s v="2013"/>
    <s v="IE05"/>
    <s v="Southern"/>
    <s v="20"/>
    <s v="Bonds or Mutual Funds"/>
    <s v="Thousand"/>
    <s v=""/>
  </r>
  <r>
    <s v="HFC08C02"/>
    <s v="Median values of financial assets"/>
    <s v="2013"/>
    <s v="2013"/>
    <s v="IE05"/>
    <s v="Southern"/>
    <s v="30"/>
    <s v="Shares"/>
    <s v="Thousand"/>
    <s v=""/>
  </r>
  <r>
    <s v="HFC08C02"/>
    <s v="Median values of financial assets"/>
    <s v="2013"/>
    <s v="2013"/>
    <s v="IE05"/>
    <s v="Southern"/>
    <s v="40"/>
    <s v="Voluntary Pension"/>
    <s v="Thousand"/>
    <s v=""/>
  </r>
  <r>
    <s v="HFC08C02"/>
    <s v="Median values of financial assets"/>
    <s v="2013"/>
    <s v="2013"/>
    <s v="IE05"/>
    <s v="Southern"/>
    <s v="50"/>
    <s v="Other Financial Asset"/>
    <s v="Thousand"/>
    <s v=""/>
  </r>
  <r>
    <s v="HFC08C02"/>
    <s v="Median values of financial assets"/>
    <s v="2013"/>
    <s v="2013"/>
    <s v="IE05"/>
    <s v="Southern"/>
    <s v="60"/>
    <s v="Any Financial Asset"/>
    <s v="Thousand"/>
    <s v=""/>
  </r>
  <r>
    <s v="HFC08C02"/>
    <s v="Median values of financial assets"/>
    <s v="2013"/>
    <s v="2013"/>
    <s v="IE06"/>
    <s v="Eastern and Midland"/>
    <s v="10"/>
    <s v="Savings"/>
    <s v="Thousand"/>
    <s v=""/>
  </r>
  <r>
    <s v="HFC08C02"/>
    <s v="Median values of financial assets"/>
    <s v="2013"/>
    <s v="2013"/>
    <s v="IE06"/>
    <s v="Eastern and Midland"/>
    <s v="20"/>
    <s v="Bonds or Mutual Funds"/>
    <s v="Thousand"/>
    <s v=""/>
  </r>
  <r>
    <s v="HFC08C02"/>
    <s v="Median values of financial assets"/>
    <s v="2013"/>
    <s v="2013"/>
    <s v="IE06"/>
    <s v="Eastern and Midland"/>
    <s v="30"/>
    <s v="Shares"/>
    <s v="Thousand"/>
    <s v=""/>
  </r>
  <r>
    <s v="HFC08C02"/>
    <s v="Median values of financial assets"/>
    <s v="2013"/>
    <s v="2013"/>
    <s v="IE06"/>
    <s v="Eastern and Midland"/>
    <s v="40"/>
    <s v="Voluntary Pension"/>
    <s v="Thousand"/>
    <s v=""/>
  </r>
  <r>
    <s v="HFC08C02"/>
    <s v="Median values of financial assets"/>
    <s v="2013"/>
    <s v="2013"/>
    <s v="IE06"/>
    <s v="Eastern and Midland"/>
    <s v="50"/>
    <s v="Other Financial Asset"/>
    <s v="Thousand"/>
    <s v=""/>
  </r>
  <r>
    <s v="HFC08C02"/>
    <s v="Median values of financial assets"/>
    <s v="2013"/>
    <s v="2013"/>
    <s v="IE06"/>
    <s v="Eastern and Midland"/>
    <s v="60"/>
    <s v="Any Financial Asset"/>
    <s v="Thousand"/>
    <s v=""/>
  </r>
  <r>
    <s v="HFC08C03"/>
    <s v="Distribution of total financial assets"/>
    <s v="2013"/>
    <s v="2013"/>
    <s v="-"/>
    <s v="State"/>
    <s v="10"/>
    <s v="Savings"/>
    <s v="%"/>
    <n v="54.9"/>
  </r>
  <r>
    <s v="HFC08C03"/>
    <s v="Distribution of total financial assets"/>
    <s v="2013"/>
    <s v="2013"/>
    <s v="-"/>
    <s v="State"/>
    <s v="20"/>
    <s v="Bonds or Mutual Funds"/>
    <s v="%"/>
    <n v="8.7"/>
  </r>
  <r>
    <s v="HFC08C03"/>
    <s v="Distribution of total financial assets"/>
    <s v="2013"/>
    <s v="2013"/>
    <s v="-"/>
    <s v="State"/>
    <s v="30"/>
    <s v="Shares"/>
    <s v="%"/>
    <n v="10.4"/>
  </r>
  <r>
    <s v="HFC08C03"/>
    <s v="Distribution of total financial assets"/>
    <s v="2013"/>
    <s v="2013"/>
    <s v="-"/>
    <s v="State"/>
    <s v="40"/>
    <s v="Voluntary Pension"/>
    <s v="%"/>
    <n v="21.6"/>
  </r>
  <r>
    <s v="HFC08C03"/>
    <s v="Distribution of total financial assets"/>
    <s v="2013"/>
    <s v="2013"/>
    <s v="-"/>
    <s v="State"/>
    <s v="50"/>
    <s v="Other Financial Asset"/>
    <s v="%"/>
    <n v="4.3"/>
  </r>
  <r>
    <s v="HFC08C03"/>
    <s v="Distribution of total financial assets"/>
    <s v="2013"/>
    <s v="2013"/>
    <s v="-"/>
    <s v="State"/>
    <s v="60"/>
    <s v="Any Financial Asset"/>
    <s v="%"/>
    <n v="100"/>
  </r>
  <r>
    <s v="HFC08C03"/>
    <s v="Distribution of total financial assets"/>
    <s v="2013"/>
    <s v="2013"/>
    <s v="IE04"/>
    <s v="Northern and Western"/>
    <s v="10"/>
    <s v="Savings"/>
    <s v="%"/>
    <s v=""/>
  </r>
  <r>
    <s v="HFC08C03"/>
    <s v="Distribution of total financial assets"/>
    <s v="2013"/>
    <s v="2013"/>
    <s v="IE04"/>
    <s v="Northern and Western"/>
    <s v="20"/>
    <s v="Bonds or Mutual Funds"/>
    <s v="%"/>
    <s v=""/>
  </r>
  <r>
    <s v="HFC08C03"/>
    <s v="Distribution of total financial assets"/>
    <s v="2013"/>
    <s v="2013"/>
    <s v="IE04"/>
    <s v="Northern and Western"/>
    <s v="30"/>
    <s v="Shares"/>
    <s v="%"/>
    <s v=""/>
  </r>
  <r>
    <s v="HFC08C03"/>
    <s v="Distribution of total financial assets"/>
    <s v="2013"/>
    <s v="2013"/>
    <s v="IE04"/>
    <s v="Northern and Western"/>
    <s v="40"/>
    <s v="Voluntary Pension"/>
    <s v="%"/>
    <s v=""/>
  </r>
  <r>
    <s v="HFC08C03"/>
    <s v="Distribution of total financial assets"/>
    <s v="2013"/>
    <s v="2013"/>
    <s v="IE04"/>
    <s v="Northern and Western"/>
    <s v="50"/>
    <s v="Other Financial Asset"/>
    <s v="%"/>
    <s v=""/>
  </r>
  <r>
    <s v="HFC08C03"/>
    <s v="Distribution of total financial assets"/>
    <s v="2013"/>
    <s v="2013"/>
    <s v="IE04"/>
    <s v="Northern and Western"/>
    <s v="60"/>
    <s v="Any Financial Asset"/>
    <s v="%"/>
    <s v=""/>
  </r>
  <r>
    <s v="HFC08C03"/>
    <s v="Distribution of total financial assets"/>
    <s v="2013"/>
    <s v="2013"/>
    <s v="IE05"/>
    <s v="Southern"/>
    <s v="10"/>
    <s v="Savings"/>
    <s v="%"/>
    <s v=""/>
  </r>
  <r>
    <s v="HFC08C03"/>
    <s v="Distribution of total financial assets"/>
    <s v="2013"/>
    <s v="2013"/>
    <s v="IE05"/>
    <s v="Southern"/>
    <s v="20"/>
    <s v="Bonds or Mutual Funds"/>
    <s v="%"/>
    <s v=""/>
  </r>
  <r>
    <s v="HFC08C03"/>
    <s v="Distribution of total financial assets"/>
    <s v="2013"/>
    <s v="2013"/>
    <s v="IE05"/>
    <s v="Southern"/>
    <s v="30"/>
    <s v="Shares"/>
    <s v="%"/>
    <s v=""/>
  </r>
  <r>
    <s v="HFC08C03"/>
    <s v="Distribution of total financial assets"/>
    <s v="2013"/>
    <s v="2013"/>
    <s v="IE05"/>
    <s v="Southern"/>
    <s v="40"/>
    <s v="Voluntary Pension"/>
    <s v="%"/>
    <s v=""/>
  </r>
  <r>
    <s v="HFC08C03"/>
    <s v="Distribution of total financial assets"/>
    <s v="2013"/>
    <s v="2013"/>
    <s v="IE05"/>
    <s v="Southern"/>
    <s v="50"/>
    <s v="Other Financial Asset"/>
    <s v="%"/>
    <s v=""/>
  </r>
  <r>
    <s v="HFC08C03"/>
    <s v="Distribution of total financial assets"/>
    <s v="2013"/>
    <s v="2013"/>
    <s v="IE05"/>
    <s v="Southern"/>
    <s v="60"/>
    <s v="Any Financial Asset"/>
    <s v="%"/>
    <s v=""/>
  </r>
  <r>
    <s v="HFC08C03"/>
    <s v="Distribution of total financial assets"/>
    <s v="2013"/>
    <s v="2013"/>
    <s v="IE06"/>
    <s v="Eastern and Midland"/>
    <s v="10"/>
    <s v="Savings"/>
    <s v="%"/>
    <s v=""/>
  </r>
  <r>
    <s v="HFC08C03"/>
    <s v="Distribution of total financial assets"/>
    <s v="2013"/>
    <s v="2013"/>
    <s v="IE06"/>
    <s v="Eastern and Midland"/>
    <s v="20"/>
    <s v="Bonds or Mutual Funds"/>
    <s v="%"/>
    <s v=""/>
  </r>
  <r>
    <s v="HFC08C03"/>
    <s v="Distribution of total financial assets"/>
    <s v="2013"/>
    <s v="2013"/>
    <s v="IE06"/>
    <s v="Eastern and Midland"/>
    <s v="30"/>
    <s v="Shares"/>
    <s v="%"/>
    <s v=""/>
  </r>
  <r>
    <s v="HFC08C03"/>
    <s v="Distribution of total financial assets"/>
    <s v="2013"/>
    <s v="2013"/>
    <s v="IE06"/>
    <s v="Eastern and Midland"/>
    <s v="40"/>
    <s v="Voluntary Pension"/>
    <s v="%"/>
    <s v=""/>
  </r>
  <r>
    <s v="HFC08C03"/>
    <s v="Distribution of total financial assets"/>
    <s v="2013"/>
    <s v="2013"/>
    <s v="IE06"/>
    <s v="Eastern and Midland"/>
    <s v="50"/>
    <s v="Other Financial Asset"/>
    <s v="%"/>
    <s v=""/>
  </r>
  <r>
    <s v="HFC08C03"/>
    <s v="Distribution of total financial assets"/>
    <s v="2013"/>
    <s v="2013"/>
    <s v="IE06"/>
    <s v="Eastern and Midland"/>
    <s v="60"/>
    <s v="Any Financial Asset"/>
    <s v="%"/>
    <s v=""/>
  </r>
</pivotCacheRecords>
</file>