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1090f2e56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c2a22cf6d242c0b6e4138cbfdde1b8.psmdcp" Id="R904551597b27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<x:sst xmlns:x="http://schemas.openxmlformats.org/spreadsheetml/2006/main">
  <x:si>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</x:si>
  <x:si>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</x:si>
  <x:si>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HFC01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</x:si>
  <x:si>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</x:si>
  <x:si>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</x:si>
  <x:si>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</x:si>
  <x:si>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</x:si>
  <x:si>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</x:si>
  <x:si>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</x:si>
  <x:si>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</x:si>
  <x:si>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16/05/2023.&lt;br&gt;Please see Household Finance and Consumption Survey 2018 onwards(product/HFCS2020) for later years.</x:t>
  </x:si>
  <x:si>
    <x:t>Url</x:t>
  </x:si>
  <x:si>
    <x:t>https://ws.cso.ie/public/api.restful/PxStat.Data.Cube_API.ReadDataset/HFC01/XLSX/2007/en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</x:si>
  <x:si>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</x:si>
  <x:si>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</x:si>
  <x:si>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</x:si>
  <x:si>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</x:si>
  <x:si>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</x:si>
  <x:si>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</x:si>
  <x:si>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</x:si>
  <x:si>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</x:si>
  <x:si>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</x:si>
  <x:si>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</x:si>
  <x:si>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</x:si>
  <x:si>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</x:si>
  <x:si>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</x:si>
  <x:si>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</x:si>
  <x:si>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</x:si>
  <x:si>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</x:si>
  <x:si>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</x:si>
  <x:si>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</x:si>
  <x:si>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</x:si>
  <x:si>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</x:si>
  <x:si>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</x:si>
  <x:si>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</x:si>
  <x:si>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</x:si>
  <x:si>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</x:si>
  <x:si>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</x:si>
  <x:si>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</x:si>
  <x:si>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</x:si>
  <x:si>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</x:si>
  <x:si>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</x:si>
  <x:si>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</x:si>
  <x:si>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</x:si>
  <x:si>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</x:si>
  <x:si>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C03588V04328</x:t>
  </x:si>
  <x:si>
    <x:t>Type of Asset</x:t>
  </x:si>
  <x:si>
    <x:t>UNIT</x:t>
  </x:si>
  <x:si>
    <x:t>VALUE</x:t>
  </x:si>
  <x:si>
    <x:t>HFC01C01</x:t>
  </x:si>
  <x:si>
    <x:t>Participation in real assets</x:t>
  </x:si>
  <x:si>
    <x:t>2013</x:t>
  </x:si>
  <x:si>
    <x:t>-</x:t>
  </x:si>
  <x:si>
    <x:t>State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</x:si>
  <x:si>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</x:si>
  <x:si>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</x:si>
  <x:si>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</x:si>
  <x:si>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</x:si>
  <x:si>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</x:si>
  <x:si>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</x:si>
  <x:si>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</x:si>
  <x:si>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</x:si>
  <x:si>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</x:si>
  <x:si>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</x:si>
  <x:si>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</x:si>
  <x:si>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</x:si>
  <x:si>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</x:si>
  <x:si>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</x:si>
  <x:si>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</x:si>
  <x:si>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</x:si>
  <x:si>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</x:si>
  <x:si>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</x:si>
  <x:si>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</x:si>
  <x:si>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</x:si>
  <x:si>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</x:si>
  <x:si>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</x:si>
  <x:si>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HFC01C02</x:t>
  </x:si>
  <x:si>
    <x:t>Median values of real assets</x:t>
  </x:si>
  <x:si>
    <x:t>HFC01C03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</x:si>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</x:sst>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82.5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 t="s">
        <x:v>71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 t="s">
        <x:v>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 t="s">
        <x:v>71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 t="s">
        <x:v>71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 t="s">
        <x:v>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 t="s">
        <x:v>71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 t="s">
        <x:v>71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71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 t="s">
        <x:v>71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56</x:v>
      </x:c>
      <x:c r="J18" s="0" t="s">
        <x:v>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61</x:v>
      </x:c>
      <x:c r="H19" s="0" t="s">
        <x:v>62</x:v>
      </x:c>
      <x:c r="I19" s="0" t="s">
        <x:v>56</x:v>
      </x:c>
      <x:c r="J19" s="0" t="s">
        <x:v>71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63</x:v>
      </x:c>
      <x:c r="H20" s="0" t="s">
        <x:v>64</x:v>
      </x:c>
      <x:c r="I20" s="0" t="s">
        <x:v>56</x:v>
      </x:c>
      <x:c r="J20" s="0" t="s">
        <x:v>71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65</x:v>
      </x:c>
      <x:c r="H21" s="0" t="s">
        <x:v>66</x:v>
      </x:c>
      <x:c r="I21" s="0" t="s">
        <x:v>56</x:v>
      </x:c>
      <x:c r="J21" s="0" t="s">
        <x:v>71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67</x:v>
      </x:c>
      <x:c r="H22" s="0" t="s">
        <x:v>68</x:v>
      </x:c>
      <x:c r="I22" s="0" t="s">
        <x:v>56</x:v>
      </x:c>
      <x:c r="J22" s="0" t="s">
        <x:v>71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71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 t="s">
        <x:v>71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56</x:v>
      </x:c>
      <x:c r="J25" s="0" t="s">
        <x:v>71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61</x:v>
      </x:c>
      <x:c r="H26" s="0" t="s">
        <x:v>62</x:v>
      </x:c>
      <x:c r="I26" s="0" t="s">
        <x:v>56</x:v>
      </x:c>
      <x:c r="J26" s="0" t="s">
        <x:v>71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63</x:v>
      </x:c>
      <x:c r="H27" s="0" t="s">
        <x:v>64</x:v>
      </x:c>
      <x:c r="I27" s="0" t="s">
        <x:v>56</x:v>
      </x:c>
      <x:c r="J27" s="0" t="s">
        <x:v>71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65</x:v>
      </x:c>
      <x:c r="H28" s="0" t="s">
        <x:v>66</x:v>
      </x:c>
      <x:c r="I28" s="0" t="s">
        <x:v>56</x:v>
      </x:c>
      <x:c r="J28" s="0" t="s">
        <x:v>71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67</x:v>
      </x:c>
      <x:c r="H29" s="0" t="s">
        <x:v>68</x:v>
      </x:c>
      <x:c r="I29" s="0" t="s">
        <x:v>56</x:v>
      </x:c>
      <x:c r="J29" s="0" t="s">
        <x:v>71</x:v>
      </x:c>
    </x:row>
    <x:row r="30" spans="1:10">
      <x:c r="A30" s="0" t="s">
        <x:v>76</x:v>
      </x:c>
      <x:c r="B30" s="0" t="s">
        <x:v>77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150</x:v>
      </x:c>
    </x:row>
    <x:row r="31" spans="1:10">
      <x:c r="A31" s="0" t="s">
        <x:v>76</x:v>
      </x:c>
      <x:c r="B31" s="0" t="s">
        <x:v>77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348.9</x:v>
      </x:c>
    </x:row>
    <x:row r="32" spans="1:10">
      <x:c r="A32" s="0" t="s">
        <x:v>76</x:v>
      </x:c>
      <x:c r="B32" s="0" t="s">
        <x:v>77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140</x:v>
      </x:c>
    </x:row>
    <x:row r="33" spans="1:10">
      <x:c r="A33" s="0" t="s">
        <x:v>76</x:v>
      </x:c>
      <x:c r="B33" s="0" t="s">
        <x:v>77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10</x:v>
      </x:c>
    </x:row>
    <x:row r="34" spans="1:10">
      <x:c r="A34" s="0" t="s">
        <x:v>76</x:v>
      </x:c>
      <x:c r="B34" s="0" t="s">
        <x:v>77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6</x:v>
      </x:c>
    </x:row>
    <x:row r="35" spans="1:10">
      <x:c r="A35" s="0" t="s">
        <x:v>76</x:v>
      </x:c>
      <x:c r="B35" s="0" t="s">
        <x:v>77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3.2</x:v>
      </x:c>
    </x:row>
    <x:row r="36" spans="1:10">
      <x:c r="A36" s="0" t="s">
        <x:v>76</x:v>
      </x:c>
      <x:c r="B36" s="0" t="s">
        <x:v>77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163</x:v>
      </x:c>
    </x:row>
    <x:row r="37" spans="1:10">
      <x:c r="A37" s="0" t="s">
        <x:v>76</x:v>
      </x:c>
      <x:c r="B37" s="0" t="s">
        <x:v>77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  <x:c r="J37" s="0" t="s">
        <x:v>71</x:v>
      </x:c>
    </x:row>
    <x:row r="38" spans="1:10">
      <x:c r="A38" s="0" t="s">
        <x:v>76</x:v>
      </x:c>
      <x:c r="B38" s="0" t="s">
        <x:v>77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  <x:c r="J38" s="0" t="s">
        <x:v>71</x:v>
      </x:c>
    </x:row>
    <x:row r="39" spans="1:10">
      <x:c r="A39" s="0" t="s">
        <x:v>76</x:v>
      </x:c>
      <x:c r="B39" s="0" t="s">
        <x:v>77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  <x:c r="J39" s="0" t="s">
        <x:v>71</x:v>
      </x:c>
    </x:row>
    <x:row r="40" spans="1:10">
      <x:c r="A40" s="0" t="s">
        <x:v>76</x:v>
      </x:c>
      <x:c r="B40" s="0" t="s">
        <x:v>77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  <x:c r="J40" s="0" t="s">
        <x:v>71</x:v>
      </x:c>
    </x:row>
    <x:row r="41" spans="1:10">
      <x:c r="A41" s="0" t="s">
        <x:v>76</x:v>
      </x:c>
      <x:c r="B41" s="0" t="s">
        <x:v>77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  <x:c r="J41" s="0" t="s">
        <x:v>71</x:v>
      </x:c>
    </x:row>
    <x:row r="42" spans="1:10">
      <x:c r="A42" s="0" t="s">
        <x:v>76</x:v>
      </x:c>
      <x:c r="B42" s="0" t="s">
        <x:v>77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 t="s">
        <x:v>71</x:v>
      </x:c>
    </x:row>
    <x:row r="43" spans="1:10">
      <x:c r="A43" s="0" t="s">
        <x:v>76</x:v>
      </x:c>
      <x:c r="B43" s="0" t="s">
        <x:v>77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  <x:c r="J43" s="0" t="s">
        <x:v>71</x:v>
      </x:c>
    </x:row>
    <x:row r="44" spans="1:10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55</x:v>
      </x:c>
      <x:c r="I44" s="0" t="s">
        <x:v>56</x:v>
      </x:c>
      <x:c r="J44" s="0" t="s">
        <x:v>71</x:v>
      </x:c>
    </x:row>
    <x:row r="45" spans="1:10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56</x:v>
      </x:c>
      <x:c r="J45" s="0" t="s">
        <x:v>71</x:v>
      </x:c>
    </x:row>
    <x:row r="46" spans="1:10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59</x:v>
      </x:c>
      <x:c r="H46" s="0" t="s">
        <x:v>60</x:v>
      </x:c>
      <x:c r="I46" s="0" t="s">
        <x:v>56</x:v>
      </x:c>
      <x:c r="J46" s="0" t="s">
        <x:v>71</x:v>
      </x:c>
    </x:row>
    <x:row r="47" spans="1:10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56</x:v>
      </x:c>
      <x:c r="J47" s="0" t="s">
        <x:v>71</x:v>
      </x:c>
    </x:row>
    <x:row r="48" spans="1:10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72</x:v>
      </x:c>
      <x:c r="F48" s="0" t="s">
        <x:v>73</x:v>
      </x:c>
      <x:c r="G48" s="0" t="s">
        <x:v>63</x:v>
      </x:c>
      <x:c r="H48" s="0" t="s">
        <x:v>64</x:v>
      </x:c>
      <x:c r="I48" s="0" t="s">
        <x:v>56</x:v>
      </x:c>
      <x:c r="J48" s="0" t="s">
        <x:v>71</x:v>
      </x:c>
    </x:row>
    <x:row r="49" spans="1:10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72</x:v>
      </x:c>
      <x:c r="F49" s="0" t="s">
        <x:v>73</x:v>
      </x:c>
      <x:c r="G49" s="0" t="s">
        <x:v>65</x:v>
      </x:c>
      <x:c r="H49" s="0" t="s">
        <x:v>66</x:v>
      </x:c>
      <x:c r="I49" s="0" t="s">
        <x:v>56</x:v>
      </x:c>
      <x:c r="J49" s="0" t="s">
        <x:v>71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72</x:v>
      </x:c>
      <x:c r="F50" s="0" t="s">
        <x:v>73</x:v>
      </x:c>
      <x:c r="G50" s="0" t="s">
        <x:v>67</x:v>
      </x:c>
      <x:c r="H50" s="0" t="s">
        <x:v>68</x:v>
      </x:c>
      <x:c r="I50" s="0" t="s">
        <x:v>56</x:v>
      </x:c>
      <x:c r="J50" s="0" t="s">
        <x:v>71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56</x:v>
      </x:c>
      <x:c r="J51" s="0" t="s">
        <x:v>71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74</x:v>
      </x:c>
      <x:c r="F52" s="0" t="s">
        <x:v>75</x:v>
      </x:c>
      <x:c r="G52" s="0" t="s">
        <x:v>57</x:v>
      </x:c>
      <x:c r="H52" s="0" t="s">
        <x:v>58</x:v>
      </x:c>
      <x:c r="I52" s="0" t="s">
        <x:v>56</x:v>
      </x:c>
      <x:c r="J52" s="0" t="s">
        <x:v>71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74</x:v>
      </x:c>
      <x:c r="F53" s="0" t="s">
        <x:v>75</x:v>
      </x:c>
      <x:c r="G53" s="0" t="s">
        <x:v>59</x:v>
      </x:c>
      <x:c r="H53" s="0" t="s">
        <x:v>60</x:v>
      </x:c>
      <x:c r="I53" s="0" t="s">
        <x:v>56</x:v>
      </x:c>
      <x:c r="J53" s="0" t="s">
        <x:v>71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74</x:v>
      </x:c>
      <x:c r="F54" s="0" t="s">
        <x:v>75</x:v>
      </x:c>
      <x:c r="G54" s="0" t="s">
        <x:v>61</x:v>
      </x:c>
      <x:c r="H54" s="0" t="s">
        <x:v>62</x:v>
      </x:c>
      <x:c r="I54" s="0" t="s">
        <x:v>56</x:v>
      </x:c>
      <x:c r="J54" s="0" t="s">
        <x:v>71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74</x:v>
      </x:c>
      <x:c r="F55" s="0" t="s">
        <x:v>75</x:v>
      </x:c>
      <x:c r="G55" s="0" t="s">
        <x:v>63</x:v>
      </x:c>
      <x:c r="H55" s="0" t="s">
        <x:v>64</x:v>
      </x:c>
      <x:c r="I55" s="0" t="s">
        <x:v>56</x:v>
      </x:c>
      <x:c r="J55" s="0" t="s">
        <x:v>71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74</x:v>
      </x:c>
      <x:c r="F56" s="0" t="s">
        <x:v>75</x:v>
      </x:c>
      <x:c r="G56" s="0" t="s">
        <x:v>65</x:v>
      </x:c>
      <x:c r="H56" s="0" t="s">
        <x:v>66</x:v>
      </x:c>
      <x:c r="I56" s="0" t="s">
        <x:v>56</x:v>
      </x:c>
      <x:c r="J56" s="0" t="s">
        <x:v>71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74</x:v>
      </x:c>
      <x:c r="F57" s="0" t="s">
        <x:v>75</x:v>
      </x:c>
      <x:c r="G57" s="0" t="s">
        <x:v>67</x:v>
      </x:c>
      <x:c r="H57" s="0" t="s">
        <x:v>68</x:v>
      </x:c>
      <x:c r="I57" s="0" t="s">
        <x:v>56</x:v>
      </x:c>
      <x:c r="J57" s="0" t="s">
        <x:v>71</x:v>
      </x:c>
    </x:row>
    <x:row r="58" spans="1:10">
      <x:c r="A58" s="0" t="s">
        <x:v>78</x:v>
      </x:c>
      <x:c r="B58" s="0" t="s">
        <x:v>79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53.3</x:v>
      </x:c>
    </x:row>
    <x:row r="59" spans="1:10">
      <x:c r="A59" s="0" t="s">
        <x:v>78</x:v>
      </x:c>
      <x:c r="B59" s="0" t="s">
        <x:v>79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21.4</x:v>
      </x:c>
    </x:row>
    <x:row r="60" spans="1:10">
      <x:c r="A60" s="0" t="s">
        <x:v>78</x:v>
      </x:c>
      <x:c r="B60" s="0" t="s">
        <x:v>79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14.4</x:v>
      </x:c>
    </x:row>
    <x:row r="61" spans="1:10">
      <x:c r="A61" s="0" t="s">
        <x:v>78</x:v>
      </x:c>
      <x:c r="B61" s="0" t="s">
        <x:v>79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6.1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56</x:v>
      </x:c>
      <x:c r="J62" s="0">
        <x:v>2.9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56</x:v>
      </x:c>
      <x:c r="J63" s="0">
        <x:v>2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56</x:v>
      </x:c>
      <x:c r="J64" s="0">
        <x:v>100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 t="s">
        <x:v>71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56</x:v>
      </x:c>
      <x:c r="J66" s="0" t="s">
        <x:v>71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 t="s">
        <x:v>71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 t="s">
        <x:v>71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 t="s">
        <x:v>71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56</x:v>
      </x:c>
      <x:c r="J70" s="0" t="s">
        <x:v>71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71</x:v>
      </x:c>
    </x:row>
    <x:row r="72" spans="1:10">
      <x:c r="A72" s="0" t="s">
        <x:v>78</x:v>
      </x:c>
      <x:c r="B72" s="0" t="s">
        <x:v>79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71</x:v>
      </x:c>
    </x:row>
    <x:row r="73" spans="1:10">
      <x:c r="A73" s="0" t="s">
        <x:v>78</x:v>
      </x:c>
      <x:c r="B73" s="0" t="s">
        <x:v>79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72</x:v>
      </x:c>
      <x:c r="F74" s="0" t="s">
        <x:v>73</x:v>
      </x:c>
      <x:c r="G74" s="0" t="s">
        <x:v>59</x:v>
      </x:c>
      <x:c r="H74" s="0" t="s">
        <x:v>60</x:v>
      </x:c>
      <x:c r="I74" s="0" t="s">
        <x:v>56</x:v>
      </x:c>
      <x:c r="J74" s="0" t="s">
        <x:v>71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72</x:v>
      </x:c>
      <x:c r="F75" s="0" t="s">
        <x:v>73</x:v>
      </x:c>
      <x:c r="G75" s="0" t="s">
        <x:v>61</x:v>
      </x:c>
      <x:c r="H75" s="0" t="s">
        <x:v>62</x:v>
      </x:c>
      <x:c r="I75" s="0" t="s">
        <x:v>56</x:v>
      </x:c>
      <x:c r="J75" s="0" t="s">
        <x:v>71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72</x:v>
      </x:c>
      <x:c r="F76" s="0" t="s">
        <x:v>73</x:v>
      </x:c>
      <x:c r="G76" s="0" t="s">
        <x:v>63</x:v>
      </x:c>
      <x:c r="H76" s="0" t="s">
        <x:v>64</x:v>
      </x:c>
      <x:c r="I76" s="0" t="s">
        <x:v>56</x:v>
      </x:c>
      <x:c r="J76" s="0" t="s">
        <x:v>71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72</x:v>
      </x:c>
      <x:c r="F77" s="0" t="s">
        <x:v>73</x:v>
      </x:c>
      <x:c r="G77" s="0" t="s">
        <x:v>65</x:v>
      </x:c>
      <x:c r="H77" s="0" t="s">
        <x:v>66</x:v>
      </x:c>
      <x:c r="I77" s="0" t="s">
        <x:v>56</x:v>
      </x:c>
      <x:c r="J77" s="0" t="s">
        <x:v>71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72</x:v>
      </x:c>
      <x:c r="F78" s="0" t="s">
        <x:v>73</x:v>
      </x:c>
      <x:c r="G78" s="0" t="s">
        <x:v>67</x:v>
      </x:c>
      <x:c r="H78" s="0" t="s">
        <x:v>68</x:v>
      </x:c>
      <x:c r="I78" s="0" t="s">
        <x:v>56</x:v>
      </x:c>
      <x:c r="J78" s="0" t="s">
        <x:v>71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74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71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57</x:v>
      </x:c>
      <x:c r="H80" s="0" t="s">
        <x:v>58</x:v>
      </x:c>
      <x:c r="I80" s="0" t="s">
        <x:v>56</x:v>
      </x:c>
      <x:c r="J80" s="0" t="s">
        <x:v>71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59</x:v>
      </x:c>
      <x:c r="H81" s="0" t="s">
        <x:v>60</x:v>
      </x:c>
      <x:c r="I81" s="0" t="s">
        <x:v>56</x:v>
      </x:c>
      <x:c r="J81" s="0" t="s">
        <x:v>71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74</x:v>
      </x:c>
      <x:c r="F82" s="0" t="s">
        <x:v>75</x:v>
      </x:c>
      <x:c r="G82" s="0" t="s">
        <x:v>61</x:v>
      </x:c>
      <x:c r="H82" s="0" t="s">
        <x:v>62</x:v>
      </x:c>
      <x:c r="I82" s="0" t="s">
        <x:v>56</x:v>
      </x:c>
      <x:c r="J82" s="0" t="s">
        <x:v>71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74</x:v>
      </x:c>
      <x:c r="F83" s="0" t="s">
        <x:v>75</x:v>
      </x:c>
      <x:c r="G83" s="0" t="s">
        <x:v>63</x:v>
      </x:c>
      <x:c r="H83" s="0" t="s">
        <x:v>64</x:v>
      </x:c>
      <x:c r="I83" s="0" t="s">
        <x:v>56</x:v>
      </x:c>
      <x:c r="J83" s="0" t="s">
        <x:v>71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74</x:v>
      </x:c>
      <x:c r="F84" s="0" t="s">
        <x:v>75</x:v>
      </x:c>
      <x:c r="G84" s="0" t="s">
        <x:v>65</x:v>
      </x:c>
      <x:c r="H84" s="0" t="s">
        <x:v>66</x:v>
      </x:c>
      <x:c r="I84" s="0" t="s">
        <x:v>56</x:v>
      </x:c>
      <x:c r="J84" s="0" t="s">
        <x:v>71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74</x:v>
      </x:c>
      <x:c r="F85" s="0" t="s">
        <x:v>75</x:v>
      </x:c>
      <x:c r="G85" s="0" t="s">
        <x:v>67</x:v>
      </x:c>
      <x:c r="H85" s="0" t="s">
        <x:v>68</x:v>
      </x:c>
      <x:c r="I85" s="0" t="s">
        <x:v>56</x:v>
      </x:c>
      <x:c r="J85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1C01"/>
        <x:s v="HFC01C02"/>
        <x:s v="HFC01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" maxValue="348.9" count="22">
        <x:n v="70.5"/>
        <x:n v="10.8"/>
        <x:n v="13.8"/>
        <x:n v="20.2"/>
        <x:n v="82.5"/>
        <x:n v="61"/>
        <x:n v="95.3"/>
        <x:s v=""/>
        <x:n v="150"/>
        <x:n v="348.9"/>
        <x:n v="140"/>
        <x:n v="10"/>
        <x:n v="6"/>
        <x:n v="3.2"/>
        <x:n v="163"/>
        <x:n v="53.3"/>
        <x:n v="21.4"/>
        <x:n v="14.4"/>
        <x:n v="6.1"/>
        <x:n v="2.9"/>
        <x:n v="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1C01"/>
    <s v="Participation in real assets"/>
    <s v="2013"/>
    <s v="2013"/>
    <s v="-"/>
    <s v="State"/>
    <s v="10"/>
    <s v="Household Main Residence (HMR)"/>
    <s v="%"/>
    <n v="70.5"/>
  </r>
  <r>
    <s v="HFC01C01"/>
    <s v="Participation in real assets"/>
    <s v="2013"/>
    <s v="2013"/>
    <s v="-"/>
    <s v="State"/>
    <s v="20"/>
    <s v="Land"/>
    <s v="%"/>
    <n v="10.8"/>
  </r>
  <r>
    <s v="HFC01C01"/>
    <s v="Participation in real assets"/>
    <s v="2013"/>
    <s v="2013"/>
    <s v="-"/>
    <s v="State"/>
    <s v="30"/>
    <s v="Other Real Estate Property"/>
    <s v="%"/>
    <n v="13.8"/>
  </r>
  <r>
    <s v="HFC01C01"/>
    <s v="Participation in real assets"/>
    <s v="2013"/>
    <s v="2013"/>
    <s v="-"/>
    <s v="State"/>
    <s v="40"/>
    <s v="Self Employment Business Wealth"/>
    <s v="%"/>
    <n v="20.2"/>
  </r>
  <r>
    <s v="HFC01C01"/>
    <s v="Participation in real assets"/>
    <s v="2013"/>
    <s v="2013"/>
    <s v="-"/>
    <s v="State"/>
    <s v="50"/>
    <s v="Vehicles"/>
    <s v="%"/>
    <n v="82.5"/>
  </r>
  <r>
    <s v="HFC01C01"/>
    <s v="Participation in real assets"/>
    <s v="2013"/>
    <s v="2013"/>
    <s v="-"/>
    <s v="State"/>
    <s v="60"/>
    <s v="Valuables"/>
    <s v="%"/>
    <n v="61"/>
  </r>
  <r>
    <s v="HFC01C01"/>
    <s v="Participation in real assets"/>
    <s v="2013"/>
    <s v="2013"/>
    <s v="-"/>
    <s v="State"/>
    <s v="70"/>
    <s v="Any Real Asset"/>
    <s v="%"/>
    <n v="95.3"/>
  </r>
  <r>
    <s v="HFC01C01"/>
    <s v="Participation in real assets"/>
    <s v="2013"/>
    <s v="2013"/>
    <s v="IE04"/>
    <s v="Northern and Western"/>
    <s v="10"/>
    <s v="Household Main Residence (HMR)"/>
    <s v="%"/>
    <s v=""/>
  </r>
  <r>
    <s v="HFC01C01"/>
    <s v="Participation in real assets"/>
    <s v="2013"/>
    <s v="2013"/>
    <s v="IE04"/>
    <s v="Northern and Western"/>
    <s v="20"/>
    <s v="Land"/>
    <s v="%"/>
    <s v=""/>
  </r>
  <r>
    <s v="HFC01C01"/>
    <s v="Participation in real assets"/>
    <s v="2013"/>
    <s v="2013"/>
    <s v="IE04"/>
    <s v="Northern and Western"/>
    <s v="30"/>
    <s v="Other Real Estate Property"/>
    <s v="%"/>
    <s v=""/>
  </r>
  <r>
    <s v="HFC01C01"/>
    <s v="Participation in real assets"/>
    <s v="2013"/>
    <s v="2013"/>
    <s v="IE04"/>
    <s v="Northern and Western"/>
    <s v="40"/>
    <s v="Self Employment Business Wealth"/>
    <s v="%"/>
    <s v=""/>
  </r>
  <r>
    <s v="HFC01C01"/>
    <s v="Participation in real assets"/>
    <s v="2013"/>
    <s v="2013"/>
    <s v="IE04"/>
    <s v="Northern and Western"/>
    <s v="50"/>
    <s v="Vehicles"/>
    <s v="%"/>
    <s v=""/>
  </r>
  <r>
    <s v="HFC01C01"/>
    <s v="Participation in real assets"/>
    <s v="2013"/>
    <s v="2013"/>
    <s v="IE04"/>
    <s v="Northern and Western"/>
    <s v="60"/>
    <s v="Valuables"/>
    <s v="%"/>
    <s v=""/>
  </r>
  <r>
    <s v="HFC01C01"/>
    <s v="Participation in real assets"/>
    <s v="2013"/>
    <s v="2013"/>
    <s v="IE04"/>
    <s v="Northern and Western"/>
    <s v="70"/>
    <s v="Any Real Asset"/>
    <s v="%"/>
    <s v=""/>
  </r>
  <r>
    <s v="HFC01C01"/>
    <s v="Participation in real assets"/>
    <s v="2013"/>
    <s v="2013"/>
    <s v="IE05"/>
    <s v="Southern"/>
    <s v="10"/>
    <s v="Household Main Residence (HMR)"/>
    <s v="%"/>
    <s v=""/>
  </r>
  <r>
    <s v="HFC01C01"/>
    <s v="Participation in real assets"/>
    <s v="2013"/>
    <s v="2013"/>
    <s v="IE05"/>
    <s v="Southern"/>
    <s v="20"/>
    <s v="Land"/>
    <s v="%"/>
    <s v=""/>
  </r>
  <r>
    <s v="HFC01C01"/>
    <s v="Participation in real assets"/>
    <s v="2013"/>
    <s v="2013"/>
    <s v="IE05"/>
    <s v="Southern"/>
    <s v="30"/>
    <s v="Other Real Estate Property"/>
    <s v="%"/>
    <s v=""/>
  </r>
  <r>
    <s v="HFC01C01"/>
    <s v="Participation in real assets"/>
    <s v="2013"/>
    <s v="2013"/>
    <s v="IE05"/>
    <s v="Southern"/>
    <s v="40"/>
    <s v="Self Employment Business Wealth"/>
    <s v="%"/>
    <s v=""/>
  </r>
  <r>
    <s v="HFC01C01"/>
    <s v="Participation in real assets"/>
    <s v="2013"/>
    <s v="2013"/>
    <s v="IE05"/>
    <s v="Southern"/>
    <s v="50"/>
    <s v="Vehicles"/>
    <s v="%"/>
    <s v=""/>
  </r>
  <r>
    <s v="HFC01C01"/>
    <s v="Participation in real assets"/>
    <s v="2013"/>
    <s v="2013"/>
    <s v="IE05"/>
    <s v="Southern"/>
    <s v="60"/>
    <s v="Valuables"/>
    <s v="%"/>
    <s v=""/>
  </r>
  <r>
    <s v="HFC01C01"/>
    <s v="Participation in real assets"/>
    <s v="2013"/>
    <s v="2013"/>
    <s v="IE05"/>
    <s v="Southern"/>
    <s v="70"/>
    <s v="Any Real Asset"/>
    <s v="%"/>
    <s v=""/>
  </r>
  <r>
    <s v="HFC01C01"/>
    <s v="Participation in real assets"/>
    <s v="2013"/>
    <s v="2013"/>
    <s v="IE06"/>
    <s v="Eastern and Midland"/>
    <s v="10"/>
    <s v="Household Main Residence (HMR)"/>
    <s v="%"/>
    <s v=""/>
  </r>
  <r>
    <s v="HFC01C01"/>
    <s v="Participation in real assets"/>
    <s v="2013"/>
    <s v="2013"/>
    <s v="IE06"/>
    <s v="Eastern and Midland"/>
    <s v="20"/>
    <s v="Land"/>
    <s v="%"/>
    <s v=""/>
  </r>
  <r>
    <s v="HFC01C01"/>
    <s v="Participation in real assets"/>
    <s v="2013"/>
    <s v="2013"/>
    <s v="IE06"/>
    <s v="Eastern and Midland"/>
    <s v="30"/>
    <s v="Other Real Estate Property"/>
    <s v="%"/>
    <s v=""/>
  </r>
  <r>
    <s v="HFC01C01"/>
    <s v="Participation in real assets"/>
    <s v="2013"/>
    <s v="2013"/>
    <s v="IE06"/>
    <s v="Eastern and Midland"/>
    <s v="40"/>
    <s v="Self Employment Business Wealth"/>
    <s v="%"/>
    <s v=""/>
  </r>
  <r>
    <s v="HFC01C01"/>
    <s v="Participation in real assets"/>
    <s v="2013"/>
    <s v="2013"/>
    <s v="IE06"/>
    <s v="Eastern and Midland"/>
    <s v="50"/>
    <s v="Vehicles"/>
    <s v="%"/>
    <s v=""/>
  </r>
  <r>
    <s v="HFC01C01"/>
    <s v="Participation in real assets"/>
    <s v="2013"/>
    <s v="2013"/>
    <s v="IE06"/>
    <s v="Eastern and Midland"/>
    <s v="60"/>
    <s v="Valuables"/>
    <s v="%"/>
    <s v=""/>
  </r>
  <r>
    <s v="HFC01C01"/>
    <s v="Participation in real assets"/>
    <s v="2013"/>
    <s v="2013"/>
    <s v="IE06"/>
    <s v="Eastern and Midland"/>
    <s v="70"/>
    <s v="Any Real Asset"/>
    <s v="%"/>
    <s v=""/>
  </r>
  <r>
    <s v="HFC01C02"/>
    <s v="Median values of real assets"/>
    <s v="2013"/>
    <s v="2013"/>
    <s v="-"/>
    <s v="State"/>
    <s v="10"/>
    <s v="Household Main Residence (HMR)"/>
    <s v="%"/>
    <n v="150"/>
  </r>
  <r>
    <s v="HFC01C02"/>
    <s v="Median values of real assets"/>
    <s v="2013"/>
    <s v="2013"/>
    <s v="-"/>
    <s v="State"/>
    <s v="20"/>
    <s v="Land"/>
    <s v="%"/>
    <n v="348.9"/>
  </r>
  <r>
    <s v="HFC01C02"/>
    <s v="Median values of real assets"/>
    <s v="2013"/>
    <s v="2013"/>
    <s v="-"/>
    <s v="State"/>
    <s v="30"/>
    <s v="Other Real Estate Property"/>
    <s v="%"/>
    <n v="140"/>
  </r>
  <r>
    <s v="HFC01C02"/>
    <s v="Median values of real assets"/>
    <s v="2013"/>
    <s v="2013"/>
    <s v="-"/>
    <s v="State"/>
    <s v="40"/>
    <s v="Self Employment Business Wealth"/>
    <s v="%"/>
    <n v="10"/>
  </r>
  <r>
    <s v="HFC01C02"/>
    <s v="Median values of real assets"/>
    <s v="2013"/>
    <s v="2013"/>
    <s v="-"/>
    <s v="State"/>
    <s v="50"/>
    <s v="Vehicles"/>
    <s v="%"/>
    <n v="6"/>
  </r>
  <r>
    <s v="HFC01C02"/>
    <s v="Median values of real assets"/>
    <s v="2013"/>
    <s v="2013"/>
    <s v="-"/>
    <s v="State"/>
    <s v="60"/>
    <s v="Valuables"/>
    <s v="%"/>
    <n v="3.2"/>
  </r>
  <r>
    <s v="HFC01C02"/>
    <s v="Median values of real assets"/>
    <s v="2013"/>
    <s v="2013"/>
    <s v="-"/>
    <s v="State"/>
    <s v="70"/>
    <s v="Any Real Asset"/>
    <s v="%"/>
    <n v="163"/>
  </r>
  <r>
    <s v="HFC01C02"/>
    <s v="Median values of real assets"/>
    <s v="2013"/>
    <s v="2013"/>
    <s v="IE04"/>
    <s v="Northern and Western"/>
    <s v="10"/>
    <s v="Household Main Residence (HMR)"/>
    <s v="%"/>
    <s v=""/>
  </r>
  <r>
    <s v="HFC01C02"/>
    <s v="Median values of real assets"/>
    <s v="2013"/>
    <s v="2013"/>
    <s v="IE04"/>
    <s v="Northern and Western"/>
    <s v="20"/>
    <s v="Land"/>
    <s v="%"/>
    <s v=""/>
  </r>
  <r>
    <s v="HFC01C02"/>
    <s v="Median values of real assets"/>
    <s v="2013"/>
    <s v="2013"/>
    <s v="IE04"/>
    <s v="Northern and Western"/>
    <s v="30"/>
    <s v="Other Real Estate Property"/>
    <s v="%"/>
    <s v=""/>
  </r>
  <r>
    <s v="HFC01C02"/>
    <s v="Median values of real assets"/>
    <s v="2013"/>
    <s v="2013"/>
    <s v="IE04"/>
    <s v="Northern and Western"/>
    <s v="40"/>
    <s v="Self Employment Business Wealth"/>
    <s v="%"/>
    <s v=""/>
  </r>
  <r>
    <s v="HFC01C02"/>
    <s v="Median values of real assets"/>
    <s v="2013"/>
    <s v="2013"/>
    <s v="IE04"/>
    <s v="Northern and Western"/>
    <s v="50"/>
    <s v="Vehicles"/>
    <s v="%"/>
    <s v=""/>
  </r>
  <r>
    <s v="HFC01C02"/>
    <s v="Median values of real assets"/>
    <s v="2013"/>
    <s v="2013"/>
    <s v="IE04"/>
    <s v="Northern and Western"/>
    <s v="60"/>
    <s v="Valuables"/>
    <s v="%"/>
    <s v=""/>
  </r>
  <r>
    <s v="HFC01C02"/>
    <s v="Median values of real assets"/>
    <s v="2013"/>
    <s v="2013"/>
    <s v="IE04"/>
    <s v="Northern and Western"/>
    <s v="70"/>
    <s v="Any Real Asset"/>
    <s v="%"/>
    <s v=""/>
  </r>
  <r>
    <s v="HFC01C02"/>
    <s v="Median values of real assets"/>
    <s v="2013"/>
    <s v="2013"/>
    <s v="IE05"/>
    <s v="Southern"/>
    <s v="10"/>
    <s v="Household Main Residence (HMR)"/>
    <s v="%"/>
    <s v=""/>
  </r>
  <r>
    <s v="HFC01C02"/>
    <s v="Median values of real assets"/>
    <s v="2013"/>
    <s v="2013"/>
    <s v="IE05"/>
    <s v="Southern"/>
    <s v="20"/>
    <s v="Land"/>
    <s v="%"/>
    <s v=""/>
  </r>
  <r>
    <s v="HFC01C02"/>
    <s v="Median values of real assets"/>
    <s v="2013"/>
    <s v="2013"/>
    <s v="IE05"/>
    <s v="Southern"/>
    <s v="30"/>
    <s v="Other Real Estate Property"/>
    <s v="%"/>
    <s v=""/>
  </r>
  <r>
    <s v="HFC01C02"/>
    <s v="Median values of real assets"/>
    <s v="2013"/>
    <s v="2013"/>
    <s v="IE05"/>
    <s v="Southern"/>
    <s v="40"/>
    <s v="Self Employment Business Wealth"/>
    <s v="%"/>
    <s v=""/>
  </r>
  <r>
    <s v="HFC01C02"/>
    <s v="Median values of real assets"/>
    <s v="2013"/>
    <s v="2013"/>
    <s v="IE05"/>
    <s v="Southern"/>
    <s v="50"/>
    <s v="Vehicles"/>
    <s v="%"/>
    <s v=""/>
  </r>
  <r>
    <s v="HFC01C02"/>
    <s v="Median values of real assets"/>
    <s v="2013"/>
    <s v="2013"/>
    <s v="IE05"/>
    <s v="Southern"/>
    <s v="60"/>
    <s v="Valuables"/>
    <s v="%"/>
    <s v=""/>
  </r>
  <r>
    <s v="HFC01C02"/>
    <s v="Median values of real assets"/>
    <s v="2013"/>
    <s v="2013"/>
    <s v="IE05"/>
    <s v="Southern"/>
    <s v="70"/>
    <s v="Any Real Asset"/>
    <s v="%"/>
    <s v=""/>
  </r>
  <r>
    <s v="HFC01C02"/>
    <s v="Median values of real assets"/>
    <s v="2013"/>
    <s v="2013"/>
    <s v="IE06"/>
    <s v="Eastern and Midland"/>
    <s v="10"/>
    <s v="Household Main Residence (HMR)"/>
    <s v="%"/>
    <s v=""/>
  </r>
  <r>
    <s v="HFC01C02"/>
    <s v="Median values of real assets"/>
    <s v="2013"/>
    <s v="2013"/>
    <s v="IE06"/>
    <s v="Eastern and Midland"/>
    <s v="20"/>
    <s v="Land"/>
    <s v="%"/>
    <s v=""/>
  </r>
  <r>
    <s v="HFC01C02"/>
    <s v="Median values of real assets"/>
    <s v="2013"/>
    <s v="2013"/>
    <s v="IE06"/>
    <s v="Eastern and Midland"/>
    <s v="30"/>
    <s v="Other Real Estate Property"/>
    <s v="%"/>
    <s v=""/>
  </r>
  <r>
    <s v="HFC01C02"/>
    <s v="Median values of real assets"/>
    <s v="2013"/>
    <s v="2013"/>
    <s v="IE06"/>
    <s v="Eastern and Midland"/>
    <s v="40"/>
    <s v="Self Employment Business Wealth"/>
    <s v="%"/>
    <s v=""/>
  </r>
  <r>
    <s v="HFC01C02"/>
    <s v="Median values of real assets"/>
    <s v="2013"/>
    <s v="2013"/>
    <s v="IE06"/>
    <s v="Eastern and Midland"/>
    <s v="50"/>
    <s v="Vehicles"/>
    <s v="%"/>
    <s v=""/>
  </r>
  <r>
    <s v="HFC01C02"/>
    <s v="Median values of real assets"/>
    <s v="2013"/>
    <s v="2013"/>
    <s v="IE06"/>
    <s v="Eastern and Midland"/>
    <s v="60"/>
    <s v="Valuables"/>
    <s v="%"/>
    <s v=""/>
  </r>
  <r>
    <s v="HFC01C02"/>
    <s v="Median values of real assets"/>
    <s v="2013"/>
    <s v="2013"/>
    <s v="IE06"/>
    <s v="Eastern and Midland"/>
    <s v="70"/>
    <s v="Any Real Asset"/>
    <s v="%"/>
    <s v=""/>
  </r>
  <r>
    <s v="HFC01C03"/>
    <s v="Distribution of total real assets"/>
    <s v="2013"/>
    <s v="2013"/>
    <s v="-"/>
    <s v="State"/>
    <s v="10"/>
    <s v="Household Main Residence (HMR)"/>
    <s v="%"/>
    <n v="53.3"/>
  </r>
  <r>
    <s v="HFC01C03"/>
    <s v="Distribution of total real assets"/>
    <s v="2013"/>
    <s v="2013"/>
    <s v="-"/>
    <s v="State"/>
    <s v="20"/>
    <s v="Land"/>
    <s v="%"/>
    <n v="21.4"/>
  </r>
  <r>
    <s v="HFC01C03"/>
    <s v="Distribution of total real assets"/>
    <s v="2013"/>
    <s v="2013"/>
    <s v="-"/>
    <s v="State"/>
    <s v="30"/>
    <s v="Other Real Estate Property"/>
    <s v="%"/>
    <n v="14.4"/>
  </r>
  <r>
    <s v="HFC01C03"/>
    <s v="Distribution of total real assets"/>
    <s v="2013"/>
    <s v="2013"/>
    <s v="-"/>
    <s v="State"/>
    <s v="40"/>
    <s v="Self Employment Business Wealth"/>
    <s v="%"/>
    <n v="6.1"/>
  </r>
  <r>
    <s v="HFC01C03"/>
    <s v="Distribution of total real assets"/>
    <s v="2013"/>
    <s v="2013"/>
    <s v="-"/>
    <s v="State"/>
    <s v="50"/>
    <s v="Vehicles"/>
    <s v="%"/>
    <n v="2.9"/>
  </r>
  <r>
    <s v="HFC01C03"/>
    <s v="Distribution of total real assets"/>
    <s v="2013"/>
    <s v="2013"/>
    <s v="-"/>
    <s v="State"/>
    <s v="60"/>
    <s v="Valuables"/>
    <s v="%"/>
    <n v="2"/>
  </r>
  <r>
    <s v="HFC01C03"/>
    <s v="Distribution of total real assets"/>
    <s v="2013"/>
    <s v="2013"/>
    <s v="-"/>
    <s v="State"/>
    <s v="70"/>
    <s v="Any Real Asset"/>
    <s v="%"/>
    <n v="100"/>
  </r>
  <r>
    <s v="HFC01C03"/>
    <s v="Distribution of total real assets"/>
    <s v="2013"/>
    <s v="2013"/>
    <s v="IE04"/>
    <s v="Northern and Western"/>
    <s v="10"/>
    <s v="Household Main Residence (HMR)"/>
    <s v="%"/>
    <s v=""/>
  </r>
  <r>
    <s v="HFC01C03"/>
    <s v="Distribution of total real assets"/>
    <s v="2013"/>
    <s v="2013"/>
    <s v="IE04"/>
    <s v="Northern and Western"/>
    <s v="20"/>
    <s v="Land"/>
    <s v="%"/>
    <s v=""/>
  </r>
  <r>
    <s v="HFC01C03"/>
    <s v="Distribution of total real assets"/>
    <s v="2013"/>
    <s v="2013"/>
    <s v="IE04"/>
    <s v="Northern and Western"/>
    <s v="30"/>
    <s v="Other Real Estate Property"/>
    <s v="%"/>
    <s v=""/>
  </r>
  <r>
    <s v="HFC01C03"/>
    <s v="Distribution of total real assets"/>
    <s v="2013"/>
    <s v="2013"/>
    <s v="IE04"/>
    <s v="Northern and Western"/>
    <s v="40"/>
    <s v="Self Employment Business Wealth"/>
    <s v="%"/>
    <s v=""/>
  </r>
  <r>
    <s v="HFC01C03"/>
    <s v="Distribution of total real assets"/>
    <s v="2013"/>
    <s v="2013"/>
    <s v="IE04"/>
    <s v="Northern and Western"/>
    <s v="50"/>
    <s v="Vehicles"/>
    <s v="%"/>
    <s v=""/>
  </r>
  <r>
    <s v="HFC01C03"/>
    <s v="Distribution of total real assets"/>
    <s v="2013"/>
    <s v="2013"/>
    <s v="IE04"/>
    <s v="Northern and Western"/>
    <s v="60"/>
    <s v="Valuables"/>
    <s v="%"/>
    <s v=""/>
  </r>
  <r>
    <s v="HFC01C03"/>
    <s v="Distribution of total real assets"/>
    <s v="2013"/>
    <s v="2013"/>
    <s v="IE04"/>
    <s v="Northern and Western"/>
    <s v="70"/>
    <s v="Any Real Asset"/>
    <s v="%"/>
    <s v=""/>
  </r>
  <r>
    <s v="HFC01C03"/>
    <s v="Distribution of total real assets"/>
    <s v="2013"/>
    <s v="2013"/>
    <s v="IE05"/>
    <s v="Southern"/>
    <s v="10"/>
    <s v="Household Main Residence (HMR)"/>
    <s v="%"/>
    <s v=""/>
  </r>
  <r>
    <s v="HFC01C03"/>
    <s v="Distribution of total real assets"/>
    <s v="2013"/>
    <s v="2013"/>
    <s v="IE05"/>
    <s v="Southern"/>
    <s v="20"/>
    <s v="Land"/>
    <s v="%"/>
    <s v=""/>
  </r>
  <r>
    <s v="HFC01C03"/>
    <s v="Distribution of total real assets"/>
    <s v="2013"/>
    <s v="2013"/>
    <s v="IE05"/>
    <s v="Southern"/>
    <s v="30"/>
    <s v="Other Real Estate Property"/>
    <s v="%"/>
    <s v=""/>
  </r>
  <r>
    <s v="HFC01C03"/>
    <s v="Distribution of total real assets"/>
    <s v="2013"/>
    <s v="2013"/>
    <s v="IE05"/>
    <s v="Southern"/>
    <s v="40"/>
    <s v="Self Employment Business Wealth"/>
    <s v="%"/>
    <s v=""/>
  </r>
  <r>
    <s v="HFC01C03"/>
    <s v="Distribution of total real assets"/>
    <s v="2013"/>
    <s v="2013"/>
    <s v="IE05"/>
    <s v="Southern"/>
    <s v="50"/>
    <s v="Vehicles"/>
    <s v="%"/>
    <s v=""/>
  </r>
  <r>
    <s v="HFC01C03"/>
    <s v="Distribution of total real assets"/>
    <s v="2013"/>
    <s v="2013"/>
    <s v="IE05"/>
    <s v="Southern"/>
    <s v="60"/>
    <s v="Valuables"/>
    <s v="%"/>
    <s v=""/>
  </r>
  <r>
    <s v="HFC01C03"/>
    <s v="Distribution of total real assets"/>
    <s v="2013"/>
    <s v="2013"/>
    <s v="IE05"/>
    <s v="Southern"/>
    <s v="70"/>
    <s v="Any Real Asset"/>
    <s v="%"/>
    <s v=""/>
  </r>
  <r>
    <s v="HFC01C03"/>
    <s v="Distribution of total real assets"/>
    <s v="2013"/>
    <s v="2013"/>
    <s v="IE06"/>
    <s v="Eastern and Midland"/>
    <s v="10"/>
    <s v="Household Main Residence (HMR)"/>
    <s v="%"/>
    <s v=""/>
  </r>
  <r>
    <s v="HFC01C03"/>
    <s v="Distribution of total real assets"/>
    <s v="2013"/>
    <s v="2013"/>
    <s v="IE06"/>
    <s v="Eastern and Midland"/>
    <s v="20"/>
    <s v="Land"/>
    <s v="%"/>
    <s v=""/>
  </r>
  <r>
    <s v="HFC01C03"/>
    <s v="Distribution of total real assets"/>
    <s v="2013"/>
    <s v="2013"/>
    <s v="IE06"/>
    <s v="Eastern and Midland"/>
    <s v="30"/>
    <s v="Other Real Estate Property"/>
    <s v="%"/>
    <s v=""/>
  </r>
  <r>
    <s v="HFC01C03"/>
    <s v="Distribution of total real assets"/>
    <s v="2013"/>
    <s v="2013"/>
    <s v="IE06"/>
    <s v="Eastern and Midland"/>
    <s v="40"/>
    <s v="Self Employment Business Wealth"/>
    <s v="%"/>
    <s v=""/>
  </r>
  <r>
    <s v="HFC01C03"/>
    <s v="Distribution of total real assets"/>
    <s v="2013"/>
    <s v="2013"/>
    <s v="IE06"/>
    <s v="Eastern and Midland"/>
    <s v="50"/>
    <s v="Vehicles"/>
    <s v="%"/>
    <s v=""/>
  </r>
  <r>
    <s v="HFC01C03"/>
    <s v="Distribution of total real assets"/>
    <s v="2013"/>
    <s v="2013"/>
    <s v="IE06"/>
    <s v="Eastern and Midland"/>
    <s v="60"/>
    <s v="Valuables"/>
    <s v="%"/>
    <s v=""/>
  </r>
  <r>
    <s v="HFC01C03"/>
    <s v="Distribution of total real assets"/>
    <s v="2013"/>
    <s v="2013"/>
    <s v="IE06"/>
    <s v="Eastern and Midland"/>
    <s v="70"/>
    <s v="Any Real Asset"/>
    <s v="%"/>
    <s v=""/>
  </r>
</pivotCacheRecords>
</file>