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fd700c736d4f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066e3727bf4a7096e5731fdff5641e.psmdcp" Id="Rfe74cbd98d2c4b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<x:sst xmlns:x="http://schemas.openxmlformats.org/spreadsheetml/2006/main">
  <x:si>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</x:si>
  <x:si>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</x:si>
  <x:si>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HEBEU95</x:t>
  </x:si>
  <x:si>
    <x:t>Name</x:t>
  </x:si>
  <x:si>
    <x:t>Households changed electricity tariff in the last year</x:t>
  </x:si>
  <x:si>
    <x:t>Frequency</x:t>
  </x:si>
  <x:si>
    <x:t>Annual</x:t>
  </x:si>
  <x:si>
    <x:t>Last Updated</x:t>
  </x:si>
  <x:si>
    <x:t>25/11/2025 11:00:00</x:t>
  </x:si>
  <x:si>
    <x:t>Note</x:t>
  </x:si>
  <x:si>
    <x:t>Url</x:t>
  </x:si>
  <x:si>
    <x:t>https://ws.cso.ie/public/api.restful/PxStat.Data.Cube_API.ReadDataset/HEBEU95/XLSX/2007/en</x:t>
  </x:si>
  <x:si>
    <x:t>Product</x:t>
  </x:si>
  <x:si>
    <x:t>HEBEU</x:t>
  </x:si>
  <x:si>
    <x:t>Household Environmental Behaviours - Energy Use</x:t>
  </x:si>
  <x:si>
    <x:t>Contacts</x:t>
  </x:si>
  <x:si>
    <x:t>Robert Stapleton</x:t>
  </x:si>
  <x:si>
    <x:t>Email</x:t>
  </x:si>
  <x:si>
    <x:t>environment@cso.ie</x:t>
  </x:si>
  <x:si>
    <x:t>Phone</x:t>
  </x:si>
  <x:si>
    <x:t>(+353) 1 498 4162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</x:si>
  <x:si>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</x:si>
  <x:si>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</x:si>
  <x:si>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</x:si>
  <x:si>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</x:si>
  <x:si>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</x:si>
  <x:si>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</x:si>
  <x:si>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</x:si>
  <x:si>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</x:si>
  <x:si>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</x:si>
  <x:si>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</x:si>
  <x:si>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</x:si>
  <x:si>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</x:si>
  <x:si>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</x:si>
  <x:si>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</x:si>
  <x:si>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</x:si>
  <x:si>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</x:si>
  <x:si>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</x:si>
  <x:si>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</x:si>
  <x:si>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</x:si>
  <x:si>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</x:si>
  <x:si>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</x:si>
  <x:si>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C03347V04034</x:t>
  </x:si>
  <x:si>
    <x:t>Dwelling type</x:t>
  </x:si>
  <x:si>
    <x:t>C03967V04725</x:t>
  </x:si>
  <x:si>
    <x:t>Yes/No</x:t>
  </x:si>
  <x:si>
    <x:t>UNIT</x:t>
  </x:si>
  <x:si>
    <x:t>VALUE</x:t>
  </x:si>
  <x:si>
    <x:t>HEBEU95C01</x:t>
  </x:si>
  <x:si>
    <x:t>2024</x:t>
  </x:si>
  <x:si>
    <x:t>023</x:t>
  </x:si>
  <x:si>
    <x:t>Detached House</x:t>
  </x:si>
  <x:si>
    <x:t>10</x:t>
  </x:si>
  <x:si>
    <x:t>%</x:t>
  </x:si>
  <x:si>
    <x:t>20</x:t>
  </x:si>
  <x:si>
    <x:t>30</x:t>
  </x:si>
  <x:si>
    <x:t>Don't know</x:t>
  </x:si>
  <x:si>
    <x:t>011</x:t>
  </x:si>
  <x:si>
    <x:t>Flat/Apartment In A Purpose-Built Block</x:t>
  </x:si>
  <x:si>
    <x:t/>
  </x:si>
  <x:si>
    <x:t>021</x:t>
  </x:si>
  <x:si>
    <x:t>Semi-Detached House</x:t>
  </x:si>
  <x:si>
    <x:t>022</x:t>
  </x:si>
  <x:si>
    <x:t>Terraced House</x:t>
  </x:si>
  <x:si>
    <x:t>99</x:t>
  </x:si>
  <x:si>
    <x:t>Other Dwelling Type NEC</x:t>
  </x:si>
  <x:si>
    <x:t>-</x:t>
  </x:si>
  <x:si>
    <x:t>All Dwelling Types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</x:si>
</x:sst>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47V04034" axis="axisRow" showAll="0" defaultSubtotal="0">
      <items count="6">
        <item x="0"/>
        <item x="1"/>
        <item x="2"/>
        <item x="3"/>
        <item x="4"/>
        <item x="5"/>
      </items>
    </pivotField>
    <pivotField name="Dwelling type" axis="axisRow" showAll="0" defaultSubtotal="0">
      <items count="6">
        <item x="0"/>
        <item x="1"/>
        <item x="2"/>
        <item x="3"/>
        <item x="4"/>
        <item x="5"/>
      </items>
    </pivotField>
    <pivotField name="C03967V04725" axis="axisRow" showAll="0" defaultSubtotal="0">
      <items count="3">
        <item x="0"/>
        <item x="1"/>
        <item x="2"/>
      </items>
    </pivotField>
    <pivotField name="Yes/No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TLIST(A1)"/>
    <x:tableColumn id="4" name="Year"/>
    <x:tableColumn id="5" name="C03347V04034"/>
    <x:tableColumn id="6" name="Dwelling type"/>
    <x:tableColumn id="7" name="C03967V04725"/>
    <x:tableColumn id="8" name="Yes/No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EU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2.424911" style="0" customWidth="1"/>
    <x:col min="2" max="2" width="4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6.710625" style="0" customWidth="1"/>
    <x:col min="7" max="7" width="16.139196" style="0" customWidth="1"/>
    <x:col min="8" max="8" width="11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27</x:v>
      </x:c>
      <x:c r="I2" s="0" t="s">
        <x:v>53</x:v>
      </x:c>
      <x:c r="J2" s="0">
        <x:v>25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29</x:v>
      </x:c>
      <x:c r="I3" s="0" t="s">
        <x:v>53</x:v>
      </x:c>
      <x:c r="J3" s="0">
        <x:v>62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56</x:v>
      </x:c>
      <x:c r="I4" s="0" t="s">
        <x:v>53</x:v>
      </x:c>
      <x:c r="J4" s="0">
        <x:v>14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27</x:v>
      </x:c>
      <x:c r="I5" s="0" t="s">
        <x:v>53</x:v>
      </x:c>
      <x:c r="J5" s="0">
        <x:v>20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57</x:v>
      </x:c>
      <x:c r="F6" s="0" t="s">
        <x:v>58</x:v>
      </x:c>
      <x:c r="G6" s="0" t="s">
        <x:v>54</x:v>
      </x:c>
      <x:c r="H6" s="0" t="s">
        <x:v>29</x:v>
      </x:c>
      <x:c r="I6" s="0" t="s">
        <x:v>53</x:v>
      </x:c>
      <x:c r="J6" s="0">
        <x:v>61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57</x:v>
      </x:c>
      <x:c r="F7" s="0" t="s">
        <x:v>58</x:v>
      </x:c>
      <x:c r="G7" s="0" t="s">
        <x:v>55</x:v>
      </x:c>
      <x:c r="H7" s="0" t="s">
        <x:v>56</x:v>
      </x:c>
      <x:c r="I7" s="0" t="s">
        <x:v>53</x:v>
      </x:c>
      <x:c r="J7" s="0" t="s">
        <x:v>59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60</x:v>
      </x:c>
      <x:c r="F8" s="0" t="s">
        <x:v>61</x:v>
      </x:c>
      <x:c r="G8" s="0" t="s">
        <x:v>52</x:v>
      </x:c>
      <x:c r="H8" s="0" t="s">
        <x:v>27</x:v>
      </x:c>
      <x:c r="I8" s="0" t="s">
        <x:v>53</x:v>
      </x:c>
      <x:c r="J8" s="0">
        <x:v>25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29</x:v>
      </x:c>
      <x:c r="I9" s="0" t="s">
        <x:v>53</x:v>
      </x:c>
      <x:c r="J9" s="0">
        <x:v>59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60</x:v>
      </x:c>
      <x:c r="F10" s="0" t="s">
        <x:v>61</x:v>
      </x:c>
      <x:c r="G10" s="0" t="s">
        <x:v>55</x:v>
      </x:c>
      <x:c r="H10" s="0" t="s">
        <x:v>56</x:v>
      </x:c>
      <x:c r="I10" s="0" t="s">
        <x:v>53</x:v>
      </x:c>
      <x:c r="J10" s="0">
        <x:v>16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62</x:v>
      </x:c>
      <x:c r="F11" s="0" t="s">
        <x:v>63</x:v>
      </x:c>
      <x:c r="G11" s="0" t="s">
        <x:v>52</x:v>
      </x:c>
      <x:c r="H11" s="0" t="s">
        <x:v>27</x:v>
      </x:c>
      <x:c r="I11" s="0" t="s">
        <x:v>53</x:v>
      </x:c>
      <x:c r="J11" s="0">
        <x:v>19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62</x:v>
      </x:c>
      <x:c r="F12" s="0" t="s">
        <x:v>63</x:v>
      </x:c>
      <x:c r="G12" s="0" t="s">
        <x:v>54</x:v>
      </x:c>
      <x:c r="H12" s="0" t="s">
        <x:v>29</x:v>
      </x:c>
      <x:c r="I12" s="0" t="s">
        <x:v>53</x:v>
      </x:c>
      <x:c r="J12" s="0">
        <x:v>69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62</x:v>
      </x:c>
      <x:c r="F13" s="0" t="s">
        <x:v>63</x:v>
      </x:c>
      <x:c r="G13" s="0" t="s">
        <x:v>55</x:v>
      </x:c>
      <x:c r="H13" s="0" t="s">
        <x:v>56</x:v>
      </x:c>
      <x:c r="I13" s="0" t="s">
        <x:v>53</x:v>
      </x:c>
      <x:c r="J13" s="0">
        <x:v>12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64</x:v>
      </x:c>
      <x:c r="F14" s="0" t="s">
        <x:v>65</x:v>
      </x:c>
      <x:c r="G14" s="0" t="s">
        <x:v>52</x:v>
      </x:c>
      <x:c r="H14" s="0" t="s">
        <x:v>27</x:v>
      </x:c>
      <x:c r="I14" s="0" t="s">
        <x:v>53</x:v>
      </x:c>
      <x:c r="J14" s="0" t="s">
        <x:v>59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64</x:v>
      </x:c>
      <x:c r="F15" s="0" t="s">
        <x:v>65</x:v>
      </x:c>
      <x:c r="G15" s="0" t="s">
        <x:v>54</x:v>
      </x:c>
      <x:c r="H15" s="0" t="s">
        <x:v>29</x:v>
      </x:c>
      <x:c r="I15" s="0" t="s">
        <x:v>53</x:v>
      </x:c>
      <x:c r="J15" s="0" t="s">
        <x:v>59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64</x:v>
      </x:c>
      <x:c r="F16" s="0" t="s">
        <x:v>65</x:v>
      </x:c>
      <x:c r="G16" s="0" t="s">
        <x:v>55</x:v>
      </x:c>
      <x:c r="H16" s="0" t="s">
        <x:v>56</x:v>
      </x:c>
      <x:c r="I16" s="0" t="s">
        <x:v>53</x:v>
      </x:c>
      <x:c r="J16" s="0" t="s">
        <x:v>59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52</x:v>
      </x:c>
      <x:c r="H17" s="0" t="s">
        <x:v>27</x:v>
      </x:c>
      <x:c r="I17" s="0" t="s">
        <x:v>53</x:v>
      </x:c>
      <x:c r="J17" s="0">
        <x:v>24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54</x:v>
      </x:c>
      <x:c r="H18" s="0" t="s">
        <x:v>29</x:v>
      </x:c>
      <x:c r="I18" s="0" t="s">
        <x:v>53</x:v>
      </x:c>
      <x:c r="J18" s="0">
        <x:v>62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55</x:v>
      </x:c>
      <x:c r="H19" s="0" t="s">
        <x:v>56</x:v>
      </x:c>
      <x:c r="I19" s="0" t="s">
        <x:v>53</x:v>
      </x:c>
      <x:c r="J19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EU95C01"/>
      </x:sharedItems>
    </x:cacheField>
    <x:cacheField name="Statistic Label">
      <x:sharedItems count="1">
        <x:s v="Households changed electricity tariff in the last year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347V04034">
      <x:sharedItems count="6">
        <x:s v="023"/>
        <x:s v="011"/>
        <x:s v="021"/>
        <x:s v="022"/>
        <x:s v="99"/>
        <x:s v="-"/>
      </x:sharedItems>
    </x:cacheField>
    <x:cacheField name="Dwelling type">
      <x:sharedItems count="6">
        <x:s v="Detached House"/>
        <x:s v="Flat/Apartment In A Purpose-Built Block"/>
        <x:s v="Semi-Detached House"/>
        <x:s v="Terraced House"/>
        <x:s v="Other Dwelling Type NEC"/>
        <x:s v="All Dwelling Types"/>
      </x:sharedItems>
    </x:cacheField>
    <x:cacheField name="C03967V04725">
      <x:sharedItems count="3">
        <x:s v="10"/>
        <x:s v="20"/>
        <x:s v="30"/>
      </x:sharedItems>
    </x:cacheField>
    <x:cacheField name="Yes/No">
      <x:sharedItems count="3">
        <x:s v="Yes"/>
        <x:s v="No"/>
        <x:s v="Don't know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2" maxValue="69" count="13">
        <x:n v="25"/>
        <x:n v="62"/>
        <x:n v="14"/>
        <x:n v="20"/>
        <x:n v="61"/>
        <x:s v=""/>
        <x:n v="59"/>
        <x:n v="16"/>
        <x:n v="19"/>
        <x:n v="69"/>
        <x:n v="12"/>
        <x:n v="24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EU95C01"/>
    <s v="Households changed electricity tariff in the last year"/>
    <s v="2024"/>
    <s v="2024"/>
    <s v="023"/>
    <s v="Detached House"/>
    <s v="10"/>
    <s v="Yes"/>
    <s v="%"/>
    <n v="25"/>
  </r>
  <r>
    <s v="HEBEU95C01"/>
    <s v="Households changed electricity tariff in the last year"/>
    <s v="2024"/>
    <s v="2024"/>
    <s v="023"/>
    <s v="Detached House"/>
    <s v="20"/>
    <s v="No"/>
    <s v="%"/>
    <n v="62"/>
  </r>
  <r>
    <s v="HEBEU95C01"/>
    <s v="Households changed electricity tariff in the last year"/>
    <s v="2024"/>
    <s v="2024"/>
    <s v="023"/>
    <s v="Detached House"/>
    <s v="30"/>
    <s v="Don't know"/>
    <s v="%"/>
    <n v="14"/>
  </r>
  <r>
    <s v="HEBEU95C01"/>
    <s v="Households changed electricity tariff in the last year"/>
    <s v="2024"/>
    <s v="2024"/>
    <s v="011"/>
    <s v="Flat/Apartment In A Purpose-Built Block"/>
    <s v="10"/>
    <s v="Yes"/>
    <s v="%"/>
    <n v="20"/>
  </r>
  <r>
    <s v="HEBEU95C01"/>
    <s v="Households changed electricity tariff in the last year"/>
    <s v="2024"/>
    <s v="2024"/>
    <s v="011"/>
    <s v="Flat/Apartment In A Purpose-Built Block"/>
    <s v="20"/>
    <s v="No"/>
    <s v="%"/>
    <n v="61"/>
  </r>
  <r>
    <s v="HEBEU95C01"/>
    <s v="Households changed electricity tariff in the last year"/>
    <s v="2024"/>
    <s v="2024"/>
    <s v="011"/>
    <s v="Flat/Apartment In A Purpose-Built Block"/>
    <s v="30"/>
    <s v="Don't know"/>
    <s v="%"/>
    <s v=""/>
  </r>
  <r>
    <s v="HEBEU95C01"/>
    <s v="Households changed electricity tariff in the last year"/>
    <s v="2024"/>
    <s v="2024"/>
    <s v="021"/>
    <s v="Semi-Detached House"/>
    <s v="10"/>
    <s v="Yes"/>
    <s v="%"/>
    <n v="25"/>
  </r>
  <r>
    <s v="HEBEU95C01"/>
    <s v="Households changed electricity tariff in the last year"/>
    <s v="2024"/>
    <s v="2024"/>
    <s v="021"/>
    <s v="Semi-Detached House"/>
    <s v="20"/>
    <s v="No"/>
    <s v="%"/>
    <n v="59"/>
  </r>
  <r>
    <s v="HEBEU95C01"/>
    <s v="Households changed electricity tariff in the last year"/>
    <s v="2024"/>
    <s v="2024"/>
    <s v="021"/>
    <s v="Semi-Detached House"/>
    <s v="30"/>
    <s v="Don't know"/>
    <s v="%"/>
    <n v="16"/>
  </r>
  <r>
    <s v="HEBEU95C01"/>
    <s v="Households changed electricity tariff in the last year"/>
    <s v="2024"/>
    <s v="2024"/>
    <s v="022"/>
    <s v="Terraced House"/>
    <s v="10"/>
    <s v="Yes"/>
    <s v="%"/>
    <n v="19"/>
  </r>
  <r>
    <s v="HEBEU95C01"/>
    <s v="Households changed electricity tariff in the last year"/>
    <s v="2024"/>
    <s v="2024"/>
    <s v="022"/>
    <s v="Terraced House"/>
    <s v="20"/>
    <s v="No"/>
    <s v="%"/>
    <n v="69"/>
  </r>
  <r>
    <s v="HEBEU95C01"/>
    <s v="Households changed electricity tariff in the last year"/>
    <s v="2024"/>
    <s v="2024"/>
    <s v="022"/>
    <s v="Terraced House"/>
    <s v="30"/>
    <s v="Don't know"/>
    <s v="%"/>
    <n v="12"/>
  </r>
  <r>
    <s v="HEBEU95C01"/>
    <s v="Households changed electricity tariff in the last year"/>
    <s v="2024"/>
    <s v="2024"/>
    <s v="99"/>
    <s v="Other Dwelling Type NEC"/>
    <s v="10"/>
    <s v="Yes"/>
    <s v="%"/>
    <s v=""/>
  </r>
  <r>
    <s v="HEBEU95C01"/>
    <s v="Households changed electricity tariff in the last year"/>
    <s v="2024"/>
    <s v="2024"/>
    <s v="99"/>
    <s v="Other Dwelling Type NEC"/>
    <s v="20"/>
    <s v="No"/>
    <s v="%"/>
    <s v=""/>
  </r>
  <r>
    <s v="HEBEU95C01"/>
    <s v="Households changed electricity tariff in the last year"/>
    <s v="2024"/>
    <s v="2024"/>
    <s v="99"/>
    <s v="Other Dwelling Type NEC"/>
    <s v="30"/>
    <s v="Don't know"/>
    <s v="%"/>
    <s v=""/>
  </r>
  <r>
    <s v="HEBEU95C01"/>
    <s v="Households changed electricity tariff in the last year"/>
    <s v="2024"/>
    <s v="2024"/>
    <s v="-"/>
    <s v="All Dwelling Types"/>
    <s v="10"/>
    <s v="Yes"/>
    <s v="%"/>
    <n v="24"/>
  </r>
  <r>
    <s v="HEBEU95C01"/>
    <s v="Households changed electricity tariff in the last year"/>
    <s v="2024"/>
    <s v="2024"/>
    <s v="-"/>
    <s v="All Dwelling Types"/>
    <s v="20"/>
    <s v="No"/>
    <s v="%"/>
    <n v="62"/>
  </r>
  <r>
    <s v="HEBEU95C01"/>
    <s v="Households changed electricity tariff in the last year"/>
    <s v="2024"/>
    <s v="2024"/>
    <s v="-"/>
    <s v="All Dwelling Types"/>
    <s v="30"/>
    <s v="Don't know"/>
    <s v="%"/>
    <n v="15"/>
  </r>
</pivotCacheRecords>
</file>