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a24bbb86c94d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6020b56d3b48c3a0f08ebcfe986097.psmdcp" Id="R873238b402e34a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<x:sst xmlns:x="http://schemas.openxmlformats.org/spreadsheetml/2006/main">
  <x:si>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</x:si>
  <x:si>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</x:si>
  <x:si>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HEBEU88</x:t>
  </x:si>
  <x:si>
    <x:t>Name</x:t>
  </x:si>
  <x:si>
    <x:t>Electricity tariff used by households for billing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</x:si>
  <x:si>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</x:si>
  <x:si>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</x:si>
  <x:si>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</x:si>
  <x:si>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</x:si>
  <x:si>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</x:si>
  <x:si>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</x:si>
  <x:si>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https://ws.cso.ie/public/api.restful/PxStat.Data.Cube_API.ReadDataset/HEBEU88/XLSX/2007/en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</x:si>
  <x:si>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</x:si>
  <x:si>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</x:si>
  <x:si>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</x:si>
  <x:si>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</x:si>
  <x:si>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</x:si>
  <x:si>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</x:si>
  <x:si>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environment@cso.ie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</x:si>
  <x:si>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</x:si>
  <x:si>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</x:si>
  <x:si>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</x:si>
  <x:si>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</x:si>
  <x:si>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</x:si>
  <x:si>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</x:si>
  <x:si>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</x:si>
  <x:si>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</x:si>
  <x:si>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</x:si>
  <x:si>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</x:si>
  <x:si>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</x:si>
  <x:si>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</x:si>
  <x:si>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</x:si>
  <x:si>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</x:si>
  <x:si>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</x:si>
  <x:si>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</x:si>
  <x:si>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</x:si>
  <x:si>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</x:si>
  <x:si>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</x:si>
  <x:si>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</x:si>
  <x:si>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</x:si>
  <x:si>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</x:si>
  <x:si>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</x:si>
  <x:si>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C03583V04323</x:t>
  </x:si>
  <x:si>
    <x:t>Urban or Rural Location</x:t>
  </x:si>
  <x:si>
    <x:t>C04538V05322</x:t>
  </x:si>
  <x:si>
    <x:t>Type of Electricity Tariffs</x:t>
  </x:si>
  <x:si>
    <x:t>UNIT</x:t>
  </x:si>
  <x:si>
    <x:t>VALUE</x:t>
  </x:si>
  <x:si>
    <x:t>HEBEU88C01</x:t>
  </x:si>
  <x:si>
    <x:t>2024</x:t>
  </x:si>
  <x:si>
    <x:t>70</x:t>
  </x:si>
  <x:si>
    <x:t>Urban areas incl cities, satellite &amp; independent urban towns</x:t>
  </x:si>
  <x:si>
    <x:t>10</x:t>
  </x:si>
  <x:si>
    <x:t>Standard tariff</x:t>
  </x:si>
  <x:si>
    <x:t>%</x:t>
  </x:si>
  <x:si>
    <x:t>20</x:t>
  </x:si>
  <x:si>
    <x:t>Day/Night tariff or Day/Night/Weekend tariff</x:t>
  </x:si>
  <x:si>
    <x:t>30</x:t>
  </x:si>
  <x:si>
    <x:t>Smart tariff</x:t>
  </x:si>
  <x:si>
    <x:t>40</x:t>
  </x:si>
  <x:si>
    <x:t>Other tariff NEC</x:t>
  </x:si>
  <x:si>
    <x:t/>
  </x:si>
  <x:si>
    <x:t>50</x:t>
  </x:si>
  <x:si>
    <x:t>Tariff type unknown</x:t>
  </x:si>
  <x:si>
    <x:t>80</x:t>
  </x:si>
  <x:si>
    <x:t>Rural areas incl those with high/moderate urban influences &amp; highly rural/remote areas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</x:si>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</x:sst>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3V04323" axis="axisRow" showAll="0" defaultSubtotal="0">
      <items count="3">
        <item x="0"/>
        <item x="1"/>
        <item x="2"/>
      </items>
    </pivotField>
    <pivotField name="Urban or Rural Location" axis="axisRow" showAll="0" defaultSubtotal="0">
      <items count="3">
        <item x="0"/>
        <item x="1"/>
        <item x="2"/>
      </items>
    </pivotField>
    <pivotField name="C04538V05322" axis="axisRow" showAll="0" defaultSubtotal="0">
      <items count="5">
        <item x="0"/>
        <item x="1"/>
        <item x="2"/>
        <item x="3"/>
        <item x="4"/>
      </items>
    </pivotField>
    <pivotField name="Type of Electricity Tariff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3583V04323"/>
    <x:tableColumn id="6" name="Urban or Rural Location"/>
    <x:tableColumn id="7" name="C04538V05322"/>
    <x:tableColumn id="8" name="Type of Electricity Tariff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2.424911" style="0" customWidth="1"/>
    <x:col min="2" max="2" width="4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9.424911" style="0" customWidth="1"/>
    <x:col min="7" max="7" width="16.139196" style="0" customWidth="1"/>
    <x:col min="8" max="8" width="4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 t="s">
        <x:v>61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20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64</x:v>
      </x:c>
      <x:c r="F7" s="0" t="s">
        <x:v>65</x:v>
      </x:c>
      <x:c r="G7" s="0" t="s">
        <x:v>52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54</x:v>
      </x:c>
      <x:c r="J8" s="0">
        <x:v>20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54</x:v>
      </x:c>
      <x:c r="J9" s="0">
        <x:v>10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59</x:v>
      </x:c>
      <x:c r="H10" s="0" t="s">
        <x:v>60</x:v>
      </x:c>
      <x:c r="I10" s="0" t="s">
        <x:v>54</x:v>
      </x:c>
      <x:c r="J10" s="0" t="s">
        <x:v>61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>
        <x:v>17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>
        <x:v>48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55</x:v>
      </x:c>
      <x:c r="H13" s="0" t="s">
        <x:v>56</x:v>
      </x:c>
      <x:c r="I13" s="0" t="s">
        <x:v>54</x:v>
      </x:c>
      <x:c r="J13" s="0">
        <x:v>21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57</x:v>
      </x:c>
      <x:c r="H14" s="0" t="s">
        <x:v>58</x:v>
      </x:c>
      <x:c r="I14" s="0" t="s">
        <x:v>54</x:v>
      </x:c>
      <x:c r="J14" s="0">
        <x:v>12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59</x:v>
      </x:c>
      <x:c r="H15" s="0" t="s">
        <x:v>60</x:v>
      </x:c>
      <x:c r="I15" s="0" t="s">
        <x:v>54</x:v>
      </x:c>
      <x:c r="J15" s="0" t="s">
        <x:v>61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88C01"/>
      </x:sharedItems>
    </x:cacheField>
    <x:cacheField name="Statistic Label">
      <x:sharedItems count="1">
        <x:s v="Electricity tariff used by households for bill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583V04323">
      <x:sharedItems count="3">
        <x:s v="70"/>
        <x:s v="80"/>
        <x:s v="-"/>
      </x:sharedItems>
    </x:cacheField>
    <x:cacheField name="Urban or Rural Location">
      <x:sharedItems count="3">
        <x:s v="Urban areas incl cities, satellite &amp; independent urban towns"/>
        <x:s v="Rural areas incl those with high/moderate urban influences &amp; highly rural/remote areas"/>
        <x:s v="State"/>
      </x:sharedItems>
    </x:cacheField>
    <x:cacheField name="C04538V05322">
      <x:sharedItems count="5">
        <x:s v="10"/>
        <x:s v="20"/>
        <x:s v="30"/>
        <x:s v="40"/>
        <x:s v="50"/>
      </x:sharedItems>
    </x:cacheField>
    <x:cacheField name="Type of Electricity Tariffs">
      <x:sharedItems count="5">
        <x:s v="Standard tariff"/>
        <x:s v="Day/Night tariff or Day/Night/Weekend tariff"/>
        <x:s v="Smart tariff"/>
        <x:s v="Other tariff NEC"/>
        <x:s v="Tariff type unknow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0" maxValue="52" count="10">
        <x:n v="46"/>
        <x:n v="21"/>
        <x:n v="12"/>
        <x:s v=""/>
        <x:n v="20"/>
        <x:n v="52"/>
        <x:n v="10"/>
        <x:n v="17"/>
        <x:n v="48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88C01"/>
    <s v="Electricity tariff used by households for billing"/>
    <s v="2024"/>
    <s v="2024"/>
    <s v="70"/>
    <s v="Urban areas incl cities, satellite &amp; independent urban towns"/>
    <s v="10"/>
    <s v="Standard tariff"/>
    <s v="%"/>
    <n v="46"/>
  </r>
  <r>
    <s v="HEBEU88C01"/>
    <s v="Electricity tariff used by households for billing"/>
    <s v="2024"/>
    <s v="2024"/>
    <s v="70"/>
    <s v="Urban areas incl cities, satellite &amp; independent urban towns"/>
    <s v="20"/>
    <s v="Day/Night tariff or Day/Night/Weekend tariff"/>
    <s v="%"/>
    <n v="21"/>
  </r>
  <r>
    <s v="HEBEU88C01"/>
    <s v="Electricity tariff used by households for billing"/>
    <s v="2024"/>
    <s v="2024"/>
    <s v="70"/>
    <s v="Urban areas incl cities, satellite &amp; independent urban towns"/>
    <s v="30"/>
    <s v="Smart tariff"/>
    <s v="%"/>
    <n v="12"/>
  </r>
  <r>
    <s v="HEBEU88C01"/>
    <s v="Electricity tariff used by households for billing"/>
    <s v="2024"/>
    <s v="2024"/>
    <s v="70"/>
    <s v="Urban areas incl cities, satellite &amp; independent urban towns"/>
    <s v="40"/>
    <s v="Other tariff NEC"/>
    <s v="%"/>
    <s v=""/>
  </r>
  <r>
    <s v="HEBEU88C01"/>
    <s v="Electricity tariff used by households for billing"/>
    <s v="2024"/>
    <s v="2024"/>
    <s v="70"/>
    <s v="Urban areas incl cities, satellite &amp; independent urban towns"/>
    <s v="50"/>
    <s v="Tariff type unknown"/>
    <s v="%"/>
    <n v="20"/>
  </r>
  <r>
    <s v="HEBEU88C01"/>
    <s v="Electricity tariff used by households for billing"/>
    <s v="2024"/>
    <s v="2024"/>
    <s v="80"/>
    <s v="Rural areas incl those with high/moderate urban influences &amp; highly rural/remote areas"/>
    <s v="10"/>
    <s v="Standard tariff"/>
    <s v="%"/>
    <n v="52"/>
  </r>
  <r>
    <s v="HEBEU88C01"/>
    <s v="Electricity tariff used by households for billing"/>
    <s v="2024"/>
    <s v="2024"/>
    <s v="80"/>
    <s v="Rural areas incl those with high/moderate urban influences &amp; highly rural/remote areas"/>
    <s v="20"/>
    <s v="Day/Night tariff or Day/Night/Weekend tariff"/>
    <s v="%"/>
    <n v="20"/>
  </r>
  <r>
    <s v="HEBEU88C01"/>
    <s v="Electricity tariff used by households for billing"/>
    <s v="2024"/>
    <s v="2024"/>
    <s v="80"/>
    <s v="Rural areas incl those with high/moderate urban influences &amp; highly rural/remote areas"/>
    <s v="30"/>
    <s v="Smart tariff"/>
    <s v="%"/>
    <n v="10"/>
  </r>
  <r>
    <s v="HEBEU88C01"/>
    <s v="Electricity tariff used by households for billing"/>
    <s v="2024"/>
    <s v="2024"/>
    <s v="80"/>
    <s v="Rural areas incl those with high/moderate urban influences &amp; highly rural/remote areas"/>
    <s v="40"/>
    <s v="Other tariff NEC"/>
    <s v="%"/>
    <s v=""/>
  </r>
  <r>
    <s v="HEBEU88C01"/>
    <s v="Electricity tariff used by households for billing"/>
    <s v="2024"/>
    <s v="2024"/>
    <s v="80"/>
    <s v="Rural areas incl those with high/moderate urban influences &amp; highly rural/remote areas"/>
    <s v="50"/>
    <s v="Tariff type unknown"/>
    <s v="%"/>
    <n v="17"/>
  </r>
  <r>
    <s v="HEBEU88C01"/>
    <s v="Electricity tariff used by households for billing"/>
    <s v="2024"/>
    <s v="2024"/>
    <s v="-"/>
    <s v="State"/>
    <s v="10"/>
    <s v="Standard tariff"/>
    <s v="%"/>
    <n v="48"/>
  </r>
  <r>
    <s v="HEBEU88C01"/>
    <s v="Electricity tariff used by households for billing"/>
    <s v="2024"/>
    <s v="2024"/>
    <s v="-"/>
    <s v="State"/>
    <s v="20"/>
    <s v="Day/Night tariff or Day/Night/Weekend tariff"/>
    <s v="%"/>
    <n v="21"/>
  </r>
  <r>
    <s v="HEBEU88C01"/>
    <s v="Electricity tariff used by households for billing"/>
    <s v="2024"/>
    <s v="2024"/>
    <s v="-"/>
    <s v="State"/>
    <s v="30"/>
    <s v="Smart tariff"/>
    <s v="%"/>
    <n v="12"/>
  </r>
  <r>
    <s v="HEBEU88C01"/>
    <s v="Electricity tariff used by households for billing"/>
    <s v="2024"/>
    <s v="2024"/>
    <s v="-"/>
    <s v="State"/>
    <s v="40"/>
    <s v="Other tariff NEC"/>
    <s v="%"/>
    <s v=""/>
  </r>
  <r>
    <s v="HEBEU88C01"/>
    <s v="Electricity tariff used by households for billing"/>
    <s v="2024"/>
    <s v="2024"/>
    <s v="-"/>
    <s v="State"/>
    <s v="50"/>
    <s v="Tariff type unknown"/>
    <s v="%"/>
    <n v="19"/>
  </r>
</pivotCacheRecords>
</file>