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aaf5d48fd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b351fe14e4de684822bf4edfaf10b.psmdcp" Id="Radc2a78fb86f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<x:sst xmlns:x="http://schemas.openxmlformats.org/spreadsheetml/2006/main">
  <x:si>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</x:si>
  <x:si>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</x:si>
  <x:si>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HEBEU74</x:t>
  </x:si>
  <x:si>
    <x:t>Name</x:t>
  </x:si>
  <x:si>
    <x:t>Household likely to purchase an electric vehicle when next purchasing a car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</x:si>
  <x:si>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</x:si>
  <x:si>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</x:si>
  <x:si>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</x:si>
  <x:si>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</x:si>
  <x:si>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</x:si>
  <x:si>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</x:si>
  <x:si>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</x:si>
  <x:si>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</x:si>
  <x:si>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</x:si>
  <x:si>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</x:si>
  <x:si>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</x:si>
  <x:si>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</x:si>
  <x:si>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</x:si>
  <x:si>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</x:si>
  <x:si>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</x:si>
  <x:si>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</x:si>
  <x:si>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</x:si>
  <x:si>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</x:si>
  <x:si>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</x:si>
  <x:si>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</x:si>
  <x:si>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</x:si>
  <x:si>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</x:si>
  <x:si>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</x:si>
  <x:si>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</x:si>
  <x:si>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</x:si>
  <x:si>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</x:si>
  <x:si>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</x:si>
  <x:si>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</x:si>
  <x:si>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</x:si>
  <x:si>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</x:si>
  <x:si>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</x:si>
  <x:si>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</x:si>
  <x:si>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</x:si>
  <x:si>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</x:si>
  <x:si>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</x:si>
  <x:si>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</x:si>
  <x:si>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</x:si>
  <x:si>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</x:si>
  <x:si>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</x:si>
  <x:si>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C03967V04725</x:t>
  </x:si>
  <x:si>
    <x:t>Yes/No</x:t>
  </x:si>
  <x:si>
    <x:t>UNIT</x:t>
  </x:si>
  <x:si>
    <x:t>VALUE</x:t>
  </x:si>
  <x:si>
    <x:t>HEBEU74C01</x:t>
  </x:si>
  <x:si>
    <x:t>2024</x:t>
  </x:si>
  <x:si>
    <x:t>3352</x:t>
  </x:si>
  <x:si>
    <x:t>16 - 29 years</x:t>
  </x:si>
  <x:si>
    <x:t>10</x:t>
  </x:si>
  <x:si>
    <x:t>%</x:t>
  </x:si>
  <x:si>
    <x:t>20</x:t>
  </x:si>
  <x:si>
    <x:t>30</x:t>
  </x:si>
  <x:si>
    <x:t>Don't know</x:t>
  </x:si>
  <x:si>
    <x:t/>
  </x:si>
  <x:si>
    <x:t>70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</x:si>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</x:sst>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Yes/No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2.424911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44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27</x:v>
      </x:c>
      <x:c r="I6" s="0" t="s">
        <x:v>53</x:v>
      </x:c>
      <x:c r="J6" s="0">
        <x:v>32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54</x:v>
      </x:c>
      <x:c r="H7" s="0" t="s">
        <x:v>29</x:v>
      </x:c>
      <x:c r="I7" s="0" t="s">
        <x:v>53</x:v>
      </x:c>
      <x:c r="J7" s="0">
        <x:v>40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55</x:v>
      </x:c>
      <x:c r="H8" s="0" t="s">
        <x:v>56</x:v>
      </x:c>
      <x:c r="I8" s="0" t="s">
        <x:v>53</x:v>
      </x:c>
      <x:c r="J8" s="0">
        <x:v>13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53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52</x:v>
      </x:c>
      <x:c r="H10" s="0" t="s">
        <x:v>27</x:v>
      </x:c>
      <x:c r="I10" s="0" t="s">
        <x:v>53</x:v>
      </x:c>
      <x:c r="J10" s="0">
        <x:v>32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54</x:v>
      </x:c>
      <x:c r="H11" s="0" t="s">
        <x:v>29</x:v>
      </x:c>
      <x:c r="I11" s="0" t="s">
        <x:v>53</x:v>
      </x:c>
      <x:c r="J11" s="0">
        <x:v>46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55</x:v>
      </x:c>
      <x:c r="H12" s="0" t="s">
        <x:v>56</x:v>
      </x:c>
      <x:c r="I12" s="0" t="s">
        <x:v>53</x:v>
      </x:c>
      <x:c r="J12" s="0">
        <x:v>13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53</x:v>
      </x:c>
      <x:c r="J13" s="0">
        <x:v>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>
        <x:v>36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29</x:v>
      </x:c>
      <x:c r="I15" s="0" t="s">
        <x:v>53</x:v>
      </x:c>
      <x:c r="J15" s="0">
        <x:v>44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53</x:v>
      </x:c>
      <x:c r="J16" s="0">
        <x:v>12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53</x:v>
      </x:c>
      <x:c r="J17" s="0">
        <x:v>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52</x:v>
      </x:c>
      <x:c r="H18" s="0" t="s">
        <x:v>27</x:v>
      </x:c>
      <x:c r="I18" s="0" t="s">
        <x:v>53</x:v>
      </x:c>
      <x:c r="J18" s="0">
        <x:v>39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54</x:v>
      </x:c>
      <x:c r="H19" s="0" t="s">
        <x:v>29</x:v>
      </x:c>
      <x:c r="I19" s="0" t="s">
        <x:v>53</x:v>
      </x:c>
      <x:c r="J19" s="0">
        <x:v>35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55</x:v>
      </x:c>
      <x:c r="H20" s="0" t="s">
        <x:v>56</x:v>
      </x:c>
      <x:c r="I20" s="0" t="s">
        <x:v>53</x:v>
      </x:c>
      <x:c r="J20" s="0">
        <x:v>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53</x:v>
      </x:c>
      <x:c r="J21" s="0">
        <x:v>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27</x:v>
      </x:c>
      <x:c r="I22" s="0" t="s">
        <x:v>53</x:v>
      </x:c>
      <x:c r="J22" s="0">
        <x:v>29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54</x:v>
      </x:c>
      <x:c r="H23" s="0" t="s">
        <x:v>29</x:v>
      </x:c>
      <x:c r="I23" s="0" t="s">
        <x:v>53</x:v>
      </x:c>
      <x:c r="J23" s="0">
        <x:v>35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55</x:v>
      </x:c>
      <x:c r="H24" s="0" t="s">
        <x:v>56</x:v>
      </x:c>
      <x:c r="I24" s="0" t="s">
        <x:v>53</x:v>
      </x:c>
      <x:c r="J24" s="0">
        <x:v>11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53</x:v>
      </x:c>
      <x:c r="J25" s="0">
        <x:v>25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27</x:v>
      </x:c>
      <x:c r="I26" s="0" t="s">
        <x:v>53</x:v>
      </x:c>
      <x:c r="J26" s="0">
        <x:v>30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54</x:v>
      </x:c>
      <x:c r="H27" s="0" t="s">
        <x:v>29</x:v>
      </x:c>
      <x:c r="I27" s="0" t="s">
        <x:v>53</x:v>
      </x:c>
      <x:c r="J27" s="0">
        <x:v>41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55</x:v>
      </x:c>
      <x:c r="H28" s="0" t="s">
        <x:v>56</x:v>
      </x:c>
      <x:c r="I28" s="0" t="s">
        <x:v>53</x:v>
      </x:c>
      <x:c r="J28" s="0">
        <x:v>13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53</x:v>
      </x:c>
      <x:c r="J2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4C01"/>
      </x:sharedItems>
    </x:cacheField>
    <x:cacheField name="Statistic Label">
      <x:sharedItems count="1">
        <x:s v="Household likely to purchase an electric vehicle when next purchasing a c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967V04725">
      <x:sharedItems count="4">
        <x:s v="10"/>
        <x:s v="20"/>
        <x:s v="30"/>
        <x:s v="70"/>
      </x:sharedItems>
    </x:cacheField>
    <x:cacheField name="Yes/No">
      <x:sharedItems count="4">
        <x:s v="Yes"/>
        <x:s v="No"/>
        <x:s v="Don't know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46" count="19">
        <x:n v="21"/>
        <x:n v="44"/>
        <x:s v=""/>
        <x:n v="32"/>
        <x:n v="40"/>
        <x:n v="13"/>
        <x:n v="46"/>
        <x:n v="9"/>
        <x:n v="36"/>
        <x:n v="12"/>
        <x:n v="8"/>
        <x:n v="39"/>
        <x:n v="35"/>
        <x:n v="15"/>
        <x:n v="11"/>
        <x:n v="29"/>
        <x:n v="25"/>
        <x:n v="30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4C01"/>
    <s v="Household likely to purchase an electric vehicle when next purchasing a car"/>
    <s v="2024"/>
    <s v="2024"/>
    <s v="3352"/>
    <s v="16 - 29 years"/>
    <s v="10"/>
    <s v="Yes"/>
    <s v="%"/>
    <n v="21"/>
  </r>
  <r>
    <s v="HEBEU74C01"/>
    <s v="Household likely to purchase an electric vehicle when next purchasing a car"/>
    <s v="2024"/>
    <s v="2024"/>
    <s v="3352"/>
    <s v="16 - 29 years"/>
    <s v="20"/>
    <s v="No"/>
    <s v="%"/>
    <n v="44"/>
  </r>
  <r>
    <s v="HEBEU74C01"/>
    <s v="Household likely to purchase an electric vehicle when next purchasing a car"/>
    <s v="2024"/>
    <s v="2024"/>
    <s v="3352"/>
    <s v="16 - 29 years"/>
    <s v="30"/>
    <s v="Don't know"/>
    <s v="%"/>
    <s v=""/>
  </r>
  <r>
    <s v="HEBEU74C01"/>
    <s v="Household likely to purchase an electric vehicle when next purchasing a car"/>
    <s v="2024"/>
    <s v="2024"/>
    <s v="3352"/>
    <s v="16 - 29 years"/>
    <s v="70"/>
    <s v="Not applicable"/>
    <s v="%"/>
    <s v=""/>
  </r>
  <r>
    <s v="HEBEU74C01"/>
    <s v="Household likely to purchase an electric vehicle when next purchasing a car"/>
    <s v="2024"/>
    <s v="2024"/>
    <s v="445"/>
    <s v="30 - 39 years"/>
    <s v="10"/>
    <s v="Yes"/>
    <s v="%"/>
    <n v="32"/>
  </r>
  <r>
    <s v="HEBEU74C01"/>
    <s v="Household likely to purchase an electric vehicle when next purchasing a car"/>
    <s v="2024"/>
    <s v="2024"/>
    <s v="445"/>
    <s v="30 - 39 years"/>
    <s v="20"/>
    <s v="No"/>
    <s v="%"/>
    <n v="40"/>
  </r>
  <r>
    <s v="HEBEU74C01"/>
    <s v="Household likely to purchase an electric vehicle when next purchasing a car"/>
    <s v="2024"/>
    <s v="2024"/>
    <s v="445"/>
    <s v="30 - 39 years"/>
    <s v="30"/>
    <s v="Don't know"/>
    <s v="%"/>
    <n v="13"/>
  </r>
  <r>
    <s v="HEBEU74C01"/>
    <s v="Household likely to purchase an electric vehicle when next purchasing a car"/>
    <s v="2024"/>
    <s v="2024"/>
    <s v="445"/>
    <s v="30 - 39 years"/>
    <s v="70"/>
    <s v="Not applicable"/>
    <s v="%"/>
    <s v=""/>
  </r>
  <r>
    <s v="HEBEU74C01"/>
    <s v="Household likely to purchase an electric vehicle when next purchasing a car"/>
    <s v="2024"/>
    <s v="2024"/>
    <s v="480"/>
    <s v="40 - 49 years"/>
    <s v="10"/>
    <s v="Yes"/>
    <s v="%"/>
    <n v="32"/>
  </r>
  <r>
    <s v="HEBEU74C01"/>
    <s v="Household likely to purchase an electric vehicle when next purchasing a car"/>
    <s v="2024"/>
    <s v="2024"/>
    <s v="480"/>
    <s v="40 - 49 years"/>
    <s v="20"/>
    <s v="No"/>
    <s v="%"/>
    <n v="46"/>
  </r>
  <r>
    <s v="HEBEU74C01"/>
    <s v="Household likely to purchase an electric vehicle when next purchasing a car"/>
    <s v="2024"/>
    <s v="2024"/>
    <s v="480"/>
    <s v="40 - 49 years"/>
    <s v="30"/>
    <s v="Don't know"/>
    <s v="%"/>
    <n v="13"/>
  </r>
  <r>
    <s v="HEBEU74C01"/>
    <s v="Household likely to purchase an electric vehicle when next purchasing a car"/>
    <s v="2024"/>
    <s v="2024"/>
    <s v="480"/>
    <s v="40 - 49 years"/>
    <s v="70"/>
    <s v="Not applicable"/>
    <s v="%"/>
    <n v="9"/>
  </r>
  <r>
    <s v="HEBEU74C01"/>
    <s v="Household likely to purchase an electric vehicle when next purchasing a car"/>
    <s v="2024"/>
    <s v="2024"/>
    <s v="520"/>
    <s v="50 - 59 years"/>
    <s v="10"/>
    <s v="Yes"/>
    <s v="%"/>
    <n v="36"/>
  </r>
  <r>
    <s v="HEBEU74C01"/>
    <s v="Household likely to purchase an electric vehicle when next purchasing a car"/>
    <s v="2024"/>
    <s v="2024"/>
    <s v="520"/>
    <s v="50 - 59 years"/>
    <s v="20"/>
    <s v="No"/>
    <s v="%"/>
    <n v="44"/>
  </r>
  <r>
    <s v="HEBEU74C01"/>
    <s v="Household likely to purchase an electric vehicle when next purchasing a car"/>
    <s v="2024"/>
    <s v="2024"/>
    <s v="520"/>
    <s v="50 - 59 years"/>
    <s v="30"/>
    <s v="Don't know"/>
    <s v="%"/>
    <n v="12"/>
  </r>
  <r>
    <s v="HEBEU74C01"/>
    <s v="Household likely to purchase an electric vehicle when next purchasing a car"/>
    <s v="2024"/>
    <s v="2024"/>
    <s v="520"/>
    <s v="50 - 59 years"/>
    <s v="70"/>
    <s v="Not applicable"/>
    <s v="%"/>
    <n v="8"/>
  </r>
  <r>
    <s v="HEBEU74C01"/>
    <s v="Household likely to purchase an electric vehicle when next purchasing a car"/>
    <s v="2024"/>
    <s v="2024"/>
    <s v="555"/>
    <s v="60 - 69 years"/>
    <s v="10"/>
    <s v="Yes"/>
    <s v="%"/>
    <n v="39"/>
  </r>
  <r>
    <s v="HEBEU74C01"/>
    <s v="Household likely to purchase an electric vehicle when next purchasing a car"/>
    <s v="2024"/>
    <s v="2024"/>
    <s v="555"/>
    <s v="60 - 69 years"/>
    <s v="20"/>
    <s v="No"/>
    <s v="%"/>
    <n v="35"/>
  </r>
  <r>
    <s v="HEBEU74C01"/>
    <s v="Household likely to purchase an electric vehicle when next purchasing a car"/>
    <s v="2024"/>
    <s v="2024"/>
    <s v="555"/>
    <s v="60 - 69 years"/>
    <s v="30"/>
    <s v="Don't know"/>
    <s v="%"/>
    <n v="15"/>
  </r>
  <r>
    <s v="HEBEU74C01"/>
    <s v="Household likely to purchase an electric vehicle when next purchasing a car"/>
    <s v="2024"/>
    <s v="2024"/>
    <s v="555"/>
    <s v="60 - 69 years"/>
    <s v="70"/>
    <s v="Not applicable"/>
    <s v="%"/>
    <n v="11"/>
  </r>
  <r>
    <s v="HEBEU74C01"/>
    <s v="Household likely to purchase an electric vehicle when next purchasing a car"/>
    <s v="2024"/>
    <s v="2024"/>
    <s v="590"/>
    <s v="70 years and over"/>
    <s v="10"/>
    <s v="Yes"/>
    <s v="%"/>
    <n v="29"/>
  </r>
  <r>
    <s v="HEBEU74C01"/>
    <s v="Household likely to purchase an electric vehicle when next purchasing a car"/>
    <s v="2024"/>
    <s v="2024"/>
    <s v="590"/>
    <s v="70 years and over"/>
    <s v="20"/>
    <s v="No"/>
    <s v="%"/>
    <n v="35"/>
  </r>
  <r>
    <s v="HEBEU74C01"/>
    <s v="Household likely to purchase an electric vehicle when next purchasing a car"/>
    <s v="2024"/>
    <s v="2024"/>
    <s v="590"/>
    <s v="70 years and over"/>
    <s v="30"/>
    <s v="Don't know"/>
    <s v="%"/>
    <n v="11"/>
  </r>
  <r>
    <s v="HEBEU74C01"/>
    <s v="Household likely to purchase an electric vehicle when next purchasing a car"/>
    <s v="2024"/>
    <s v="2024"/>
    <s v="590"/>
    <s v="70 years and over"/>
    <s v="70"/>
    <s v="Not applicable"/>
    <s v="%"/>
    <n v="25"/>
  </r>
  <r>
    <s v="HEBEU74C01"/>
    <s v="Household likely to purchase an electric vehicle when next purchasing a car"/>
    <s v="2024"/>
    <s v="2024"/>
    <s v="-"/>
    <s v="All ages"/>
    <s v="10"/>
    <s v="Yes"/>
    <s v="%"/>
    <n v="30"/>
  </r>
  <r>
    <s v="HEBEU74C01"/>
    <s v="Household likely to purchase an electric vehicle when next purchasing a car"/>
    <s v="2024"/>
    <s v="2024"/>
    <s v="-"/>
    <s v="All ages"/>
    <s v="20"/>
    <s v="No"/>
    <s v="%"/>
    <n v="41"/>
  </r>
  <r>
    <s v="HEBEU74C01"/>
    <s v="Household likely to purchase an electric vehicle when next purchasing a car"/>
    <s v="2024"/>
    <s v="2024"/>
    <s v="-"/>
    <s v="All ages"/>
    <s v="30"/>
    <s v="Don't know"/>
    <s v="%"/>
    <n v="13"/>
  </r>
  <r>
    <s v="HEBEU74C01"/>
    <s v="Household likely to purchase an electric vehicle when next purchasing a car"/>
    <s v="2024"/>
    <s v="2024"/>
    <s v="-"/>
    <s v="All ages"/>
    <s v="70"/>
    <s v="Not applicable"/>
    <s v="%"/>
    <n v="15"/>
  </r>
</pivotCacheRecords>
</file>