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f7b86abb6c48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a9c2b28bae4899a71a09970396f5a1.psmdcp" Id="R9ea1fc7e92434c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<x:sst xmlns:x="http://schemas.openxmlformats.org/spreadsheetml/2006/main">
  <x:si>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</x:si>
  <x:si>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</x:si>
  <x:si>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HEBEU70</x:t>
  </x:si>
  <x:si>
    <x:t>Name</x:t>
  </x:si>
  <x:si>
    <x:t>When are electric vehicle(s) normally charged at home</x:t>
  </x:si>
  <x:si>
    <x:t>Frequency</x:t>
  </x:si>
  <x:si>
    <x:t>Annual</x:t>
  </x:si>
  <x:si>
    <x:t>Last Updated</x:t>
  </x:si>
  <x:si>
    <x:t>25/11/2025 11:00:00</x:t>
  </x:si>
  <x:si>
    <x:t>Note</x:t>
  </x:si>
  <x:si>
    <x:t>Url</x:t>
  </x:si>
  <x:si>
    <x:t>https://ws.cso.ie/public/api.restful/PxStat.Data.Cube_API.ReadDataset/HEBEU70/XLSX/2007/en</x:t>
  </x:si>
  <x:si>
    <x:t>Product</x:t>
  </x:si>
  <x:si>
    <x:t>HEBEU</x:t>
  </x:si>
  <x:si>
    <x:t>Household Environmental Behaviours - Energy Use</x:t>
  </x:si>
  <x:si>
    <x:t>Contacts</x:t>
  </x:si>
  <x:si>
    <x:t>Robert Stapleton</x:t>
  </x:si>
  <x:si>
    <x:t>Email</x:t>
  </x:si>
  <x:si>
    <x:t>Climateenergy@cso.ie</x:t>
  </x:si>
  <x:si>
    <x:t>Phone</x:t>
  </x:si>
  <x:si>
    <x:t>(+353) 1 498 4162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</x:si>
  <x:si>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</x:si>
  <x:si>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</x:si>
  <x:si>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</x:si>
  <x:si>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</x:si>
  <x:si>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</x:si>
  <x:si>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</x:si>
  <x:si>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</x:si>
  <x:si>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</x:si>
  <x:si>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</x:si>
  <x:si>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</x:si>
  <x:si>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</x:si>
  <x:si>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</x:si>
  <x:si>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</x:si>
  <x:si>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</x:si>
  <x:si>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</x:si>
  <x:si>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</x:si>
  <x:si>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</x:si>
  <x:si>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</x:si>
  <x:si>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</x:si>
  <x:si>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</x:si>
  <x:si>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</x:si>
  <x:si>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C03583V04323</x:t>
  </x:si>
  <x:si>
    <x:t>Urban or Rural Location</x:t>
  </x:si>
  <x:si>
    <x:t>C04536V05320</x:t>
  </x:si>
  <x:si>
    <x:t>Day Segments</x:t>
  </x:si>
  <x:si>
    <x:t>UNIT</x:t>
  </x:si>
  <x:si>
    <x:t>VALUE</x:t>
  </x:si>
  <x:si>
    <x:t>HEBEU70C01</x:t>
  </x:si>
  <x:si>
    <x:t>2024</x:t>
  </x:si>
  <x:si>
    <x:t>70</x:t>
  </x:si>
  <x:si>
    <x:t>Urban areas incl cities, satellite &amp; independent urban towns</x:t>
  </x:si>
  <x:si>
    <x:t>10</x:t>
  </x:si>
  <x:si>
    <x:t>Morning/ afternoon</x:t>
  </x:si>
  <x:si>
    <x:t>%</x:t>
  </x:si>
  <x:si>
    <x:t/>
  </x:si>
  <x:si>
    <x:t>20</x:t>
  </x:si>
  <x:si>
    <x:t>Early evening</x:t>
  </x:si>
  <x:si>
    <x:t>3</x:t>
  </x:si>
  <x:si>
    <x:t>Late evening</x:t>
  </x:si>
  <x:si>
    <x:t>50</x:t>
  </x:si>
  <x:si>
    <x:t>Night</x:t>
  </x:si>
  <x:si>
    <x:t>99</x:t>
  </x:si>
  <x:si>
    <x:t>Not applicable</x:t>
  </x:si>
  <x:si>
    <x:t>80</x:t>
  </x:si>
  <x:si>
    <x:t>Rural areas incl those with high/moderate urban influences &amp; highly rural/remote areas</x:t>
  </x:si>
  <x:si>
    <x:t>-</x:t>
  </x:si>
  <x:si>
    <x:t>State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</x:si>
</x:sst>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83V04323" axis="axisRow" showAll="0" defaultSubtotal="0">
      <items count="3">
        <item x="0"/>
        <item x="1"/>
        <item x="2"/>
      </items>
    </pivotField>
    <pivotField name="Urban or Rural Location" axis="axisRow" showAll="0" defaultSubtotal="0">
      <items count="3">
        <item x="0"/>
        <item x="1"/>
        <item x="2"/>
      </items>
    </pivotField>
    <pivotField name="C04536V05320" axis="axisRow" showAll="0" defaultSubtotal="0">
      <items count="5">
        <item x="0"/>
        <item x="1"/>
        <item x="2"/>
        <item x="3"/>
        <item x="4"/>
      </items>
    </pivotField>
    <pivotField name="Day Segment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" totalsRowShown="0">
  <x:autoFilter ref="A1:J16"/>
  <x:tableColumns count="10">
    <x:tableColumn id="1" name="STATISTIC"/>
    <x:tableColumn id="2" name="Statistic Label"/>
    <x:tableColumn id="3" name="TLIST(A1)"/>
    <x:tableColumn id="4" name="Year"/>
    <x:tableColumn id="5" name="C03583V04323"/>
    <x:tableColumn id="6" name="Urban or Rural Location"/>
    <x:tableColumn id="7" name="C04536V05320"/>
    <x:tableColumn id="8" name="Day Segment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EU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"/>
  <x:sheetViews>
    <x:sheetView workbookViewId="0"/>
  </x:sheetViews>
  <x:sheetFormatPr defaultRowHeight="15"/>
  <x:cols>
    <x:col min="1" max="1" width="12.424911" style="0" customWidth="1"/>
    <x:col min="2" max="2" width="4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9.424911" style="0" customWidth="1"/>
    <x:col min="7" max="7" width="16.139196" style="0" customWidth="1"/>
    <x:col min="8" max="8" width="19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55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 t="s">
        <x:v>55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>
        <x:v>2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>
        <x:v>5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>
        <x:v>92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64</x:v>
      </x:c>
      <x:c r="F7" s="0" t="s">
        <x:v>65</x:v>
      </x:c>
      <x:c r="G7" s="0" t="s">
        <x:v>52</x:v>
      </x:c>
      <x:c r="H7" s="0" t="s">
        <x:v>53</x:v>
      </x:c>
      <x:c r="I7" s="0" t="s">
        <x:v>54</x:v>
      </x:c>
      <x:c r="J7" s="0" t="s">
        <x:v>55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55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55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>
        <x:v>6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>
        <x:v>91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66</x:v>
      </x:c>
      <x:c r="F12" s="0" t="s">
        <x:v>67</x:v>
      </x:c>
      <x:c r="G12" s="0" t="s">
        <x:v>52</x:v>
      </x:c>
      <x:c r="H12" s="0" t="s">
        <x:v>53</x:v>
      </x:c>
      <x:c r="I12" s="0" t="s">
        <x:v>54</x:v>
      </x:c>
      <x:c r="J12" s="0">
        <x:v>1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55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>
        <x:v>1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>
        <x:v>6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>
        <x:v>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EBEU70C01"/>
      </x:sharedItems>
    </x:cacheField>
    <x:cacheField name="Statistic Label">
      <x:sharedItems count="1">
        <x:s v="When are electric vehicle(s) normally charged at hom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583V04323">
      <x:sharedItems count="3">
        <x:s v="70"/>
        <x:s v="80"/>
        <x:s v="-"/>
      </x:sharedItems>
    </x:cacheField>
    <x:cacheField name="Urban or Rural Location">
      <x:sharedItems count="3">
        <x:s v="Urban areas incl cities, satellite &amp; independent urban towns"/>
        <x:s v="Rural areas incl those with high/moderate urban influences &amp; highly rural/remote areas"/>
        <x:s v="State"/>
      </x:sharedItems>
    </x:cacheField>
    <x:cacheField name="C04536V05320">
      <x:sharedItems count="5">
        <x:s v="10"/>
        <x:s v="20"/>
        <x:s v="3"/>
        <x:s v="50"/>
        <x:s v="99"/>
      </x:sharedItems>
    </x:cacheField>
    <x:cacheField name="Day Segments">
      <x:sharedItems count="5">
        <x:s v="Morning/ afternoon"/>
        <x:s v="Early evening"/>
        <x:s v="Late evening"/>
        <x:s v="Night"/>
        <x:s v="Not applicable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92" count="7">
        <x:s v=""/>
        <x:n v="2"/>
        <x:n v="5"/>
        <x:n v="92"/>
        <x:n v="6"/>
        <x:n v="91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EBEU70C01"/>
    <s v="When are electric vehicle(s) normally charged at home"/>
    <s v="2024"/>
    <s v="2024"/>
    <s v="70"/>
    <s v="Urban areas incl cities, satellite &amp; independent urban towns"/>
    <s v="10"/>
    <s v="Morning/ afternoon"/>
    <s v="%"/>
    <s v=""/>
  </r>
  <r>
    <s v="HEBEU70C01"/>
    <s v="When are electric vehicle(s) normally charged at home"/>
    <s v="2024"/>
    <s v="2024"/>
    <s v="70"/>
    <s v="Urban areas incl cities, satellite &amp; independent urban towns"/>
    <s v="20"/>
    <s v="Early evening"/>
    <s v="%"/>
    <s v=""/>
  </r>
  <r>
    <s v="HEBEU70C01"/>
    <s v="When are electric vehicle(s) normally charged at home"/>
    <s v="2024"/>
    <s v="2024"/>
    <s v="70"/>
    <s v="Urban areas incl cities, satellite &amp; independent urban towns"/>
    <s v="3"/>
    <s v="Late evening"/>
    <s v="%"/>
    <n v="2"/>
  </r>
  <r>
    <s v="HEBEU70C01"/>
    <s v="When are electric vehicle(s) normally charged at home"/>
    <s v="2024"/>
    <s v="2024"/>
    <s v="70"/>
    <s v="Urban areas incl cities, satellite &amp; independent urban towns"/>
    <s v="50"/>
    <s v="Night"/>
    <s v="%"/>
    <n v="5"/>
  </r>
  <r>
    <s v="HEBEU70C01"/>
    <s v="When are electric vehicle(s) normally charged at home"/>
    <s v="2024"/>
    <s v="2024"/>
    <s v="70"/>
    <s v="Urban areas incl cities, satellite &amp; independent urban towns"/>
    <s v="99"/>
    <s v="Not applicable"/>
    <s v="%"/>
    <n v="92"/>
  </r>
  <r>
    <s v="HEBEU70C01"/>
    <s v="When are electric vehicle(s) normally charged at home"/>
    <s v="2024"/>
    <s v="2024"/>
    <s v="80"/>
    <s v="Rural areas incl those with high/moderate urban influences &amp; highly rural/remote areas"/>
    <s v="10"/>
    <s v="Morning/ afternoon"/>
    <s v="%"/>
    <s v=""/>
  </r>
  <r>
    <s v="HEBEU70C01"/>
    <s v="When are electric vehicle(s) normally charged at home"/>
    <s v="2024"/>
    <s v="2024"/>
    <s v="80"/>
    <s v="Rural areas incl those with high/moderate urban influences &amp; highly rural/remote areas"/>
    <s v="20"/>
    <s v="Early evening"/>
    <s v="%"/>
    <s v=""/>
  </r>
  <r>
    <s v="HEBEU70C01"/>
    <s v="When are electric vehicle(s) normally charged at home"/>
    <s v="2024"/>
    <s v="2024"/>
    <s v="80"/>
    <s v="Rural areas incl those with high/moderate urban influences &amp; highly rural/remote areas"/>
    <s v="3"/>
    <s v="Late evening"/>
    <s v="%"/>
    <s v=""/>
  </r>
  <r>
    <s v="HEBEU70C01"/>
    <s v="When are electric vehicle(s) normally charged at home"/>
    <s v="2024"/>
    <s v="2024"/>
    <s v="80"/>
    <s v="Rural areas incl those with high/moderate urban influences &amp; highly rural/remote areas"/>
    <s v="50"/>
    <s v="Night"/>
    <s v="%"/>
    <n v="6"/>
  </r>
  <r>
    <s v="HEBEU70C01"/>
    <s v="When are electric vehicle(s) normally charged at home"/>
    <s v="2024"/>
    <s v="2024"/>
    <s v="80"/>
    <s v="Rural areas incl those with high/moderate urban influences &amp; highly rural/remote areas"/>
    <s v="99"/>
    <s v="Not applicable"/>
    <s v="%"/>
    <n v="91"/>
  </r>
  <r>
    <s v="HEBEU70C01"/>
    <s v="When are electric vehicle(s) normally charged at home"/>
    <s v="2024"/>
    <s v="2024"/>
    <s v="-"/>
    <s v="State"/>
    <s v="10"/>
    <s v="Morning/ afternoon"/>
    <s v="%"/>
    <n v="1"/>
  </r>
  <r>
    <s v="HEBEU70C01"/>
    <s v="When are electric vehicle(s) normally charged at home"/>
    <s v="2024"/>
    <s v="2024"/>
    <s v="-"/>
    <s v="State"/>
    <s v="20"/>
    <s v="Early evening"/>
    <s v="%"/>
    <s v=""/>
  </r>
  <r>
    <s v="HEBEU70C01"/>
    <s v="When are electric vehicle(s) normally charged at home"/>
    <s v="2024"/>
    <s v="2024"/>
    <s v="-"/>
    <s v="State"/>
    <s v="3"/>
    <s v="Late evening"/>
    <s v="%"/>
    <n v="1"/>
  </r>
  <r>
    <s v="HEBEU70C01"/>
    <s v="When are electric vehicle(s) normally charged at home"/>
    <s v="2024"/>
    <s v="2024"/>
    <s v="-"/>
    <s v="State"/>
    <s v="50"/>
    <s v="Night"/>
    <s v="%"/>
    <n v="6"/>
  </r>
  <r>
    <s v="HEBEU70C01"/>
    <s v="When are electric vehicle(s) normally charged at home"/>
    <s v="2024"/>
    <s v="2024"/>
    <s v="-"/>
    <s v="State"/>
    <s v="99"/>
    <s v="Not applicable"/>
    <s v="%"/>
    <n v="92"/>
  </r>
</pivotCacheRecords>
</file>