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7a1a53d1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fdd1f9c58496090bfb75ae8e1b9a9.psmdcp" Id="R01164fad2d8d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<x:sst xmlns:x="http://schemas.openxmlformats.org/spreadsheetml/2006/main">
  <x:si>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</x:si>
  <x:si>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</x:si>
  <x:si>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HEBEU65</x:t>
  </x:si>
  <x:si>
    <x:t>Name</x:t>
  </x:si>
  <x:si>
    <x:t>Location most often used for charging electric vehicles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</x:si>
  <x:si>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</x:si>
  <x:si>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</x:si>
  <x:si>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</x:si>
  <x:si>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</x:si>
  <x:si>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</x:si>
  <x:si>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</x:si>
  <x:si>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https://ws.cso.ie/public/api.restful/PxStat.Data.Cube_API.ReadDataset/HEBEU65/XLSX/2007/en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</x:si>
  <x:si>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</x:si>
  <x:si>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</x:si>
  <x:si>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</x:si>
  <x:si>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</x:si>
  <x:si>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</x:si>
  <x:si>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</x:si>
  <x:si>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</x:si>
  <x:si>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</x:si>
  <x:si>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</x:si>
  <x:si>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</x:si>
  <x:si>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</x:si>
  <x:si>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</x:si>
  <x:si>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</x:si>
  <x:si>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</x:si>
  <x:si>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</x:si>
  <x:si>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</x:si>
  <x:si>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</x:si>
  <x:si>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</x:si>
  <x:si>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</x:si>
  <x:si>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</x:si>
  <x:si>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</x:si>
  <x:si>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</x:si>
  <x:si>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</x:si>
  <x:si>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</x:si>
  <x:si>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</x:si>
  <x:si>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</x:si>
  <x:si>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</x:si>
  <x:si>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</x:si>
  <x:si>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</x:si>
  <x:si>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</x:si>
  <x:si>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C03347V04034</x:t>
  </x:si>
  <x:si>
    <x:t>Dwelling type</x:t>
  </x:si>
  <x:si>
    <x:t>C04535V05319</x:t>
  </x:si>
  <x:si>
    <x:t>Electric Vehicle Charging Point</x:t>
  </x:si>
  <x:si>
    <x:t>UNIT</x:t>
  </x:si>
  <x:si>
    <x:t>VALUE</x:t>
  </x:si>
  <x:si>
    <x:t>HEBEU65C01</x:t>
  </x:si>
  <x:si>
    <x:t>2024</x:t>
  </x:si>
  <x:si>
    <x:t>023</x:t>
  </x:si>
  <x:si>
    <x:t>Detached House</x:t>
  </x:si>
  <x:si>
    <x:t>10</x:t>
  </x:si>
  <x:si>
    <x:t>At home</x:t>
  </x:si>
  <x:si>
    <x:t>%</x:t>
  </x:si>
  <x:si>
    <x:t>20</x:t>
  </x:si>
  <x:si>
    <x:t>Public charge point</x:t>
  </x:si>
  <x:si>
    <x:t/>
  </x:si>
  <x:si>
    <x:t>30</x:t>
  </x:si>
  <x:si>
    <x:t>Work place charge point</x:t>
  </x:si>
  <x:si>
    <x:t>40</x:t>
  </x:si>
  <x:si>
    <x:t>Other charge point NEC</x:t>
  </x:si>
  <x:si>
    <x:t>99</x:t>
  </x:si>
  <x:si>
    <x:t>Not applicable</x:t>
  </x:si>
  <x:si>
    <x:t>011</x:t>
  </x:si>
  <x:si>
    <x:t>Flat/Apartment In A Purpose-Built Block</x:t>
  </x:si>
  <x:si>
    <x:t>021</x:t>
  </x:si>
  <x:si>
    <x:t>Semi-Detached House</x:t>
  </x:si>
  <x:si>
    <x:t>022</x:t>
  </x:si>
  <x:si>
    <x:t>Terraced House</x:t>
  </x:si>
  <x:si>
    <x:t>Other Dwelling Type NEC</x:t>
  </x:si>
  <x:si>
    <x:t>-</x:t>
  </x:si>
  <x:si>
    <x:t>All Dwelling Types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</x:si>
</x:sst>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47V04034" axis="axisRow" showAll="0" defaultSubtotal="0">
      <items count="6">
        <item x="0"/>
        <item x="1"/>
        <item x="2"/>
        <item x="3"/>
        <item x="4"/>
        <item x="5"/>
      </items>
    </pivotField>
    <pivotField name="Dwelling type" axis="axisRow" showAll="0" defaultSubtotal="0">
      <items count="6">
        <item x="0"/>
        <item x="1"/>
        <item x="2"/>
        <item x="3"/>
        <item x="4"/>
        <item x="5"/>
      </items>
    </pivotField>
    <pivotField name="C04535V05319" axis="axisRow" showAll="0" defaultSubtotal="0">
      <items count="5">
        <item x="0"/>
        <item x="1"/>
        <item x="2"/>
        <item x="3"/>
        <item x="4"/>
      </items>
    </pivotField>
    <pivotField name="Electric Vehicle Charging Poi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Year"/>
    <x:tableColumn id="5" name="C03347V04034"/>
    <x:tableColumn id="6" name="Dwelling type"/>
    <x:tableColumn id="7" name="C04535V05319"/>
    <x:tableColumn id="8" name="Electric Vehicle Charging Poi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2.424911" style="0" customWidth="1"/>
    <x:col min="2" max="2" width="4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710625" style="0" customWidth="1"/>
    <x:col min="7" max="7" width="16.139196" style="0" customWidth="1"/>
    <x:col min="8" max="8" width="3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86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 t="s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98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 t="s">
        <x:v>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89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 t="s">
        <x:v>57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 t="s">
        <x:v>57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>
        <x:v>92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62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 t="s">
        <x:v>57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62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 t="s">
        <x:v>57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62</x:v>
      </x:c>
      <x:c r="F24" s="0" t="s">
        <x:v>70</x:v>
      </x:c>
      <x:c r="G24" s="0" t="s">
        <x:v>58</x:v>
      </x:c>
      <x:c r="H24" s="0" t="s">
        <x:v>59</x:v>
      </x:c>
      <x:c r="I24" s="0" t="s">
        <x:v>54</x:v>
      </x:c>
      <x:c r="J24" s="0" t="s">
        <x:v>57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62</x:v>
      </x:c>
      <x:c r="F25" s="0" t="s">
        <x:v>70</x:v>
      </x:c>
      <x:c r="G25" s="0" t="s">
        <x:v>60</x:v>
      </x:c>
      <x:c r="H25" s="0" t="s">
        <x:v>61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62</x:v>
      </x:c>
      <x:c r="F26" s="0" t="s">
        <x:v>70</x:v>
      </x:c>
      <x:c r="G26" s="0" t="s">
        <x:v>62</x:v>
      </x:c>
      <x:c r="H26" s="0" t="s">
        <x:v>63</x:v>
      </x:c>
      <x:c r="I26" s="0" t="s">
        <x:v>54</x:v>
      </x:c>
      <x:c r="J26" s="0" t="s">
        <x:v>57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8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 t="s">
        <x:v>57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58</x:v>
      </x:c>
      <x:c r="H29" s="0" t="s">
        <x:v>59</x:v>
      </x:c>
      <x:c r="I29" s="0" t="s">
        <x:v>54</x:v>
      </x:c>
      <x:c r="J29" s="0" t="s">
        <x:v>57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60</x:v>
      </x:c>
      <x:c r="H30" s="0" t="s">
        <x:v>61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0" t="s">
        <x:v>54</x:v>
      </x:c>
      <x:c r="J31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65C01"/>
      </x:sharedItems>
    </x:cacheField>
    <x:cacheField name="Statistic Label">
      <x:sharedItems count="1">
        <x:s v="Location most often used for charging electric vehicl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347V04034">
      <x:sharedItems count="6">
        <x:s v="023"/>
        <x:s v="011"/>
        <x:s v="021"/>
        <x:s v="022"/>
        <x:s v="99"/>
        <x:s v="-"/>
      </x:sharedItems>
    </x:cacheField>
    <x:cacheField name="Dwelling type">
      <x:sharedItems count="6">
        <x:s v="Detached House"/>
        <x:s v="Flat/Apartment In A Purpose-Built Block"/>
        <x:s v="Semi-Detached House"/>
        <x:s v="Terraced House"/>
        <x:s v="Other Dwelling Type NEC"/>
        <x:s v="All Dwelling Types"/>
      </x:sharedItems>
    </x:cacheField>
    <x:cacheField name="C04535V05319">
      <x:sharedItems count="5">
        <x:s v="10"/>
        <x:s v="20"/>
        <x:s v="30"/>
        <x:s v="40"/>
        <x:s v="99"/>
      </x:sharedItems>
    </x:cacheField>
    <x:cacheField name="Electric Vehicle Charging Point">
      <x:sharedItems count="5">
        <x:s v="At home"/>
        <x:s v="Public charge point"/>
        <x:s v="Work place charge point"/>
        <x:s v="Other charge point NEC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8" maxValue="98" count="7">
        <x:n v="12"/>
        <x:s v=""/>
        <x:n v="86"/>
        <x:n v="98"/>
        <x:n v="8"/>
        <x:n v="89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65C01"/>
    <s v="Location most often used for charging electric vehicles"/>
    <s v="2024"/>
    <s v="2024"/>
    <s v="023"/>
    <s v="Detached House"/>
    <s v="10"/>
    <s v="At home"/>
    <s v="%"/>
    <n v="12"/>
  </r>
  <r>
    <s v="HEBEU65C01"/>
    <s v="Location most often used for charging electric vehicles"/>
    <s v="2024"/>
    <s v="2024"/>
    <s v="023"/>
    <s v="Detached House"/>
    <s v="20"/>
    <s v="Public charge point"/>
    <s v="%"/>
    <s v=""/>
  </r>
  <r>
    <s v="HEBEU65C01"/>
    <s v="Location most often used for charging electric vehicles"/>
    <s v="2024"/>
    <s v="2024"/>
    <s v="023"/>
    <s v="Detached House"/>
    <s v="30"/>
    <s v="Work place charge point"/>
    <s v="%"/>
    <s v=""/>
  </r>
  <r>
    <s v="HEBEU65C01"/>
    <s v="Location most often used for charging electric vehicles"/>
    <s v="2024"/>
    <s v="2024"/>
    <s v="023"/>
    <s v="Detached House"/>
    <s v="40"/>
    <s v="Other charge point NEC"/>
    <s v="%"/>
    <s v=""/>
  </r>
  <r>
    <s v="HEBEU65C01"/>
    <s v="Location most often used for charging electric vehicles"/>
    <s v="2024"/>
    <s v="2024"/>
    <s v="023"/>
    <s v="Detached House"/>
    <s v="99"/>
    <s v="Not applicable"/>
    <s v="%"/>
    <n v="86"/>
  </r>
  <r>
    <s v="HEBEU65C01"/>
    <s v="Location most often used for charging electric vehicles"/>
    <s v="2024"/>
    <s v="2024"/>
    <s v="011"/>
    <s v="Flat/Apartment In A Purpose-Built Block"/>
    <s v="10"/>
    <s v="At home"/>
    <s v="%"/>
    <s v=""/>
  </r>
  <r>
    <s v="HEBEU65C01"/>
    <s v="Location most often used for charging electric vehicles"/>
    <s v="2024"/>
    <s v="2024"/>
    <s v="011"/>
    <s v="Flat/Apartment In A Purpose-Built Block"/>
    <s v="20"/>
    <s v="Public charge point"/>
    <s v="%"/>
    <s v=""/>
  </r>
  <r>
    <s v="HEBEU65C01"/>
    <s v="Location most often used for charging electric vehicles"/>
    <s v="2024"/>
    <s v="2024"/>
    <s v="011"/>
    <s v="Flat/Apartment In A Purpose-Built Block"/>
    <s v="30"/>
    <s v="Work place charge point"/>
    <s v="%"/>
    <s v=""/>
  </r>
  <r>
    <s v="HEBEU65C01"/>
    <s v="Location most often used for charging electric vehicles"/>
    <s v="2024"/>
    <s v="2024"/>
    <s v="011"/>
    <s v="Flat/Apartment In A Purpose-Built Block"/>
    <s v="40"/>
    <s v="Other charge point NEC"/>
    <s v="%"/>
    <s v=""/>
  </r>
  <r>
    <s v="HEBEU65C01"/>
    <s v="Location most often used for charging electric vehicles"/>
    <s v="2024"/>
    <s v="2024"/>
    <s v="011"/>
    <s v="Flat/Apartment In A Purpose-Built Block"/>
    <s v="99"/>
    <s v="Not applicable"/>
    <s v="%"/>
    <n v="98"/>
  </r>
  <r>
    <s v="HEBEU65C01"/>
    <s v="Location most often used for charging electric vehicles"/>
    <s v="2024"/>
    <s v="2024"/>
    <s v="021"/>
    <s v="Semi-Detached House"/>
    <s v="10"/>
    <s v="At home"/>
    <s v="%"/>
    <n v="8"/>
  </r>
  <r>
    <s v="HEBEU65C01"/>
    <s v="Location most often used for charging electric vehicles"/>
    <s v="2024"/>
    <s v="2024"/>
    <s v="021"/>
    <s v="Semi-Detached House"/>
    <s v="20"/>
    <s v="Public charge point"/>
    <s v="%"/>
    <s v=""/>
  </r>
  <r>
    <s v="HEBEU65C01"/>
    <s v="Location most often used for charging electric vehicles"/>
    <s v="2024"/>
    <s v="2024"/>
    <s v="021"/>
    <s v="Semi-Detached House"/>
    <s v="30"/>
    <s v="Work place charge point"/>
    <s v="%"/>
    <s v=""/>
  </r>
  <r>
    <s v="HEBEU65C01"/>
    <s v="Location most often used for charging electric vehicles"/>
    <s v="2024"/>
    <s v="2024"/>
    <s v="021"/>
    <s v="Semi-Detached House"/>
    <s v="40"/>
    <s v="Other charge point NEC"/>
    <s v="%"/>
    <s v=""/>
  </r>
  <r>
    <s v="HEBEU65C01"/>
    <s v="Location most often used for charging electric vehicles"/>
    <s v="2024"/>
    <s v="2024"/>
    <s v="021"/>
    <s v="Semi-Detached House"/>
    <s v="99"/>
    <s v="Not applicable"/>
    <s v="%"/>
    <n v="89"/>
  </r>
  <r>
    <s v="HEBEU65C01"/>
    <s v="Location most often used for charging electric vehicles"/>
    <s v="2024"/>
    <s v="2024"/>
    <s v="022"/>
    <s v="Terraced House"/>
    <s v="10"/>
    <s v="At home"/>
    <s v="%"/>
    <s v=""/>
  </r>
  <r>
    <s v="HEBEU65C01"/>
    <s v="Location most often used for charging electric vehicles"/>
    <s v="2024"/>
    <s v="2024"/>
    <s v="022"/>
    <s v="Terraced House"/>
    <s v="20"/>
    <s v="Public charge point"/>
    <s v="%"/>
    <s v=""/>
  </r>
  <r>
    <s v="HEBEU65C01"/>
    <s v="Location most often used for charging electric vehicles"/>
    <s v="2024"/>
    <s v="2024"/>
    <s v="022"/>
    <s v="Terraced House"/>
    <s v="30"/>
    <s v="Work place charge point"/>
    <s v="%"/>
    <s v=""/>
  </r>
  <r>
    <s v="HEBEU65C01"/>
    <s v="Location most often used for charging electric vehicles"/>
    <s v="2024"/>
    <s v="2024"/>
    <s v="022"/>
    <s v="Terraced House"/>
    <s v="40"/>
    <s v="Other charge point NEC"/>
    <s v="%"/>
    <s v=""/>
  </r>
  <r>
    <s v="HEBEU65C01"/>
    <s v="Location most often used for charging electric vehicles"/>
    <s v="2024"/>
    <s v="2024"/>
    <s v="022"/>
    <s v="Terraced House"/>
    <s v="99"/>
    <s v="Not applicable"/>
    <s v="%"/>
    <n v="92"/>
  </r>
  <r>
    <s v="HEBEU65C01"/>
    <s v="Location most often used for charging electric vehicles"/>
    <s v="2024"/>
    <s v="2024"/>
    <s v="99"/>
    <s v="Other Dwelling Type NEC"/>
    <s v="10"/>
    <s v="At home"/>
    <s v="%"/>
    <s v=""/>
  </r>
  <r>
    <s v="HEBEU65C01"/>
    <s v="Location most often used for charging electric vehicles"/>
    <s v="2024"/>
    <s v="2024"/>
    <s v="99"/>
    <s v="Other Dwelling Type NEC"/>
    <s v="20"/>
    <s v="Public charge point"/>
    <s v="%"/>
    <s v=""/>
  </r>
  <r>
    <s v="HEBEU65C01"/>
    <s v="Location most often used for charging electric vehicles"/>
    <s v="2024"/>
    <s v="2024"/>
    <s v="99"/>
    <s v="Other Dwelling Type NEC"/>
    <s v="30"/>
    <s v="Work place charge point"/>
    <s v="%"/>
    <s v=""/>
  </r>
  <r>
    <s v="HEBEU65C01"/>
    <s v="Location most often used for charging electric vehicles"/>
    <s v="2024"/>
    <s v="2024"/>
    <s v="99"/>
    <s v="Other Dwelling Type NEC"/>
    <s v="40"/>
    <s v="Other charge point NEC"/>
    <s v="%"/>
    <s v=""/>
  </r>
  <r>
    <s v="HEBEU65C01"/>
    <s v="Location most often used for charging electric vehicles"/>
    <s v="2024"/>
    <s v="2024"/>
    <s v="99"/>
    <s v="Other Dwelling Type NEC"/>
    <s v="99"/>
    <s v="Not applicable"/>
    <s v="%"/>
    <s v=""/>
  </r>
  <r>
    <s v="HEBEU65C01"/>
    <s v="Location most often used for charging electric vehicles"/>
    <s v="2024"/>
    <s v="2024"/>
    <s v="-"/>
    <s v="All Dwelling Types"/>
    <s v="10"/>
    <s v="At home"/>
    <s v="%"/>
    <n v="8"/>
  </r>
  <r>
    <s v="HEBEU65C01"/>
    <s v="Location most often used for charging electric vehicles"/>
    <s v="2024"/>
    <s v="2024"/>
    <s v="-"/>
    <s v="All Dwelling Types"/>
    <s v="20"/>
    <s v="Public charge point"/>
    <s v="%"/>
    <s v=""/>
  </r>
  <r>
    <s v="HEBEU65C01"/>
    <s v="Location most often used for charging electric vehicles"/>
    <s v="2024"/>
    <s v="2024"/>
    <s v="-"/>
    <s v="All Dwelling Types"/>
    <s v="30"/>
    <s v="Work place charge point"/>
    <s v="%"/>
    <s v=""/>
  </r>
  <r>
    <s v="HEBEU65C01"/>
    <s v="Location most often used for charging electric vehicles"/>
    <s v="2024"/>
    <s v="2024"/>
    <s v="-"/>
    <s v="All Dwelling Types"/>
    <s v="40"/>
    <s v="Other charge point NEC"/>
    <s v="%"/>
    <s v=""/>
  </r>
  <r>
    <s v="HEBEU65C01"/>
    <s v="Location most often used for charging electric vehicles"/>
    <s v="2024"/>
    <s v="2024"/>
    <s v="-"/>
    <s v="All Dwelling Types"/>
    <s v="99"/>
    <s v="Not applicable"/>
    <s v="%"/>
    <n v="89"/>
  </r>
</pivotCacheRecords>
</file>