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e2b276e20b48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74df02ae8545bca1ac03707f8286df.psmdcp" Id="R15513738037a40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<x:sst xmlns:x="http://schemas.openxmlformats.org/spreadsheetml/2006/main">
  <x:si>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</x:si>
  <x:si>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</x:si>
  <x:si>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HEBEU28</x:t>
  </x:si>
  <x:si>
    <x:t>Name</x:t>
  </x:si>
  <x:si>
    <x:t>Fuel sources used for portable room heaters or decorative effect fires</x:t>
  </x:si>
  <x:si>
    <x:t>Frequency</x:t>
  </x:si>
  <x:si>
    <x:t>Annual</x:t>
  </x:si>
  <x:si>
    <x:t>Last Updated</x:t>
  </x:si>
  <x:si>
    <x:t>25/11/2025 11:00:00</x:t>
  </x:si>
  <x:si>
    <x:t>Note</x:t>
  </x:si>
  <x:si>
    <x:t>Url</x:t>
  </x:si>
  <x:si>
    <x:t>https://ws.cso.ie/public/api.restful/PxStat.Data.Cube_API.ReadDataset/HEBEU28/XLSX/2007/en</x:t>
  </x:si>
  <x:si>
    <x:t>Product</x:t>
  </x:si>
  <x:si>
    <x:t>HEBEU</x:t>
  </x:si>
  <x:si>
    <x:t>Household Environmental Behaviours - Energy Use</x:t>
  </x:si>
  <x:si>
    <x:t>Contacts</x:t>
  </x:si>
  <x:si>
    <x:t>Robert Stapleton</x:t>
  </x:si>
  <x:si>
    <x:t>Email</x:t>
  </x:si>
  <x:si>
    <x:t>Climateenergy@cso.ie</x:t>
  </x:si>
  <x:si>
    <x:t>Phone</x:t>
  </x:si>
  <x:si>
    <x:t>(+353) 1 498 4162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</x:si>
  <x:si>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</x:si>
  <x:si>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</x:si>
  <x:si>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</x:si>
  <x:si>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</x:si>
  <x:si>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</x:si>
  <x:si>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</x:si>
  <x:si>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</x:si>
  <x:si>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</x:si>
  <x:si>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</x:si>
  <x:si>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</x:si>
  <x:si>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</x:si>
  <x:si>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</x:si>
  <x:si>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</x:si>
  <x:si>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</x:si>
  <x:si>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</x:si>
  <x:si>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</x:si>
  <x:si>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</x:si>
  <x:si>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</x:si>
  <x:si>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</x:si>
  <x:si>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</x:si>
  <x:si>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</x:si>
  <x:si>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C03583V04323</x:t>
  </x:si>
  <x:si>
    <x:t>Urban or Rural Location</x:t>
  </x:si>
  <x:si>
    <x:t>C03732V04480</x:t>
  </x:si>
  <x:si>
    <x:t>Type of Fuel</x:t>
  </x:si>
  <x:si>
    <x:t>UNIT</x:t>
  </x:si>
  <x:si>
    <x:t>VALUE</x:t>
  </x:si>
  <x:si>
    <x:t>HEBEU28C01</x:t>
  </x:si>
  <x:si>
    <x:t>2024</x:t>
  </x:si>
  <x:si>
    <x:t>70</x:t>
  </x:si>
  <x:si>
    <x:t>Urban areas incl cities, satellite &amp; independent urban towns</x:t>
  </x:si>
  <x:si>
    <x:t>210</x:t>
  </x:si>
  <x:si>
    <x:t>Electricity</x:t>
  </x:si>
  <x:si>
    <x:t>%</x:t>
  </x:si>
  <x:si>
    <x:t>162</x:t>
  </x:si>
  <x:si>
    <x:t>Oil</x:t>
  </x:si>
  <x:si>
    <x:t/>
  </x:si>
  <x:si>
    <x:t>170</x:t>
  </x:si>
  <x:si>
    <x:t>Natural gas</x:t>
  </x:si>
  <x:si>
    <x:t>120</x:t>
  </x:si>
  <x:si>
    <x:t>Liquefied petroleum gas</x:t>
  </x:si>
  <x:si>
    <x:t>950</x:t>
  </x:si>
  <x:si>
    <x:t>Other fuel type NEC</x:t>
  </x:si>
  <x:si>
    <x:t>999</x:t>
  </x:si>
  <x:si>
    <x:t>Unknown fuel type</x:t>
  </x:si>
  <x:si>
    <x:t>998</x:t>
  </x:si>
  <x:si>
    <x:t>Not applicable</x:t>
  </x:si>
  <x:si>
    <x:t>80</x:t>
  </x:si>
  <x:si>
    <x:t>Rural areas incl those with high/moderate urban influences &amp; highly rural/remote areas</x:t>
  </x:si>
  <x:si>
    <x:t>-</x:t>
  </x:si>
  <x:si>
    <x:t>State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</x:si>
</x:sst>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83V04323" axis="axisRow" showAll="0" defaultSubtotal="0">
      <items count="3">
        <item x="0"/>
        <item x="1"/>
        <item x="2"/>
      </items>
    </pivotField>
    <pivotField name="Urban or Rural Location" axis="axisRow" showAll="0" defaultSubtotal="0">
      <items count="3">
        <item x="0"/>
        <item x="1"/>
        <item x="2"/>
      </items>
    </pivotField>
    <pivotField name="C03732V0448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u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TLIST(A1)"/>
    <x:tableColumn id="4" name="Year"/>
    <x:tableColumn id="5" name="C03583V04323"/>
    <x:tableColumn id="6" name="Urban or Rural Location"/>
    <x:tableColumn id="7" name="C03732V04480"/>
    <x:tableColumn id="8" name="Type of Fu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EU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"/>
  <x:sheetViews>
    <x:sheetView workbookViewId="0"/>
  </x:sheetViews>
  <x:sheetFormatPr defaultRowHeight="15"/>
  <x:cols>
    <x:col min="1" max="1" width="12.424911" style="0" customWidth="1"/>
    <x:col min="2" max="2" width="6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9.424911" style="0" customWidth="1"/>
    <x:col min="7" max="7" width="16.139196" style="0" customWidth="1"/>
    <x:col min="8" max="8" width="2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 t="s">
        <x:v>57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 t="s">
        <x:v>57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 t="s">
        <x:v>57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 t="s">
        <x:v>57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 t="s">
        <x:v>57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66</x:v>
      </x:c>
      <x:c r="H8" s="0" t="s">
        <x:v>67</x:v>
      </x:c>
      <x:c r="I8" s="0" t="s">
        <x:v>54</x:v>
      </x:c>
      <x:c r="J8" s="0">
        <x:v>90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68</x:v>
      </x:c>
      <x:c r="F9" s="0" t="s">
        <x:v>69</x:v>
      </x:c>
      <x:c r="G9" s="0" t="s">
        <x:v>52</x:v>
      </x:c>
      <x:c r="H9" s="0" t="s">
        <x:v>53</x:v>
      </x:c>
      <x:c r="I9" s="0" t="s">
        <x:v>54</x:v>
      </x:c>
      <x:c r="J9" s="0">
        <x:v>9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55</x:v>
      </x:c>
      <x:c r="H10" s="0" t="s">
        <x:v>56</x:v>
      </x:c>
      <x:c r="I10" s="0" t="s">
        <x:v>54</x:v>
      </x:c>
      <x:c r="J10" s="0" t="s">
        <x:v>57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68</x:v>
      </x:c>
      <x:c r="F11" s="0" t="s">
        <x:v>69</x:v>
      </x:c>
      <x:c r="G11" s="0" t="s">
        <x:v>58</x:v>
      </x:c>
      <x:c r="H11" s="0" t="s">
        <x:v>59</x:v>
      </x:c>
      <x:c r="I11" s="0" t="s">
        <x:v>54</x:v>
      </x:c>
      <x:c r="J11" s="0" t="s">
        <x:v>57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68</x:v>
      </x:c>
      <x:c r="F12" s="0" t="s">
        <x:v>69</x:v>
      </x:c>
      <x:c r="G12" s="0" t="s">
        <x:v>60</x:v>
      </x:c>
      <x:c r="H12" s="0" t="s">
        <x:v>61</x:v>
      </x:c>
      <x:c r="I12" s="0" t="s">
        <x:v>54</x:v>
      </x:c>
      <x:c r="J12" s="0" t="s">
        <x:v>57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68</x:v>
      </x:c>
      <x:c r="F13" s="0" t="s">
        <x:v>69</x:v>
      </x:c>
      <x:c r="G13" s="0" t="s">
        <x:v>62</x:v>
      </x:c>
      <x:c r="H13" s="0" t="s">
        <x:v>63</x:v>
      </x:c>
      <x:c r="I13" s="0" t="s">
        <x:v>54</x:v>
      </x:c>
      <x:c r="J13" s="0" t="s">
        <x:v>57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54</x:v>
      </x:c>
      <x:c r="J14" s="0" t="s">
        <x:v>57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54</x:v>
      </x:c>
      <x:c r="J15" s="0">
        <x:v>87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70</x:v>
      </x:c>
      <x:c r="F16" s="0" t="s">
        <x:v>71</x:v>
      </x:c>
      <x:c r="G16" s="0" t="s">
        <x:v>52</x:v>
      </x:c>
      <x:c r="H16" s="0" t="s">
        <x:v>53</x:v>
      </x:c>
      <x:c r="I16" s="0" t="s">
        <x:v>54</x:v>
      </x:c>
      <x:c r="J16" s="0">
        <x:v>8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70</x:v>
      </x:c>
      <x:c r="F17" s="0" t="s">
        <x:v>71</x:v>
      </x:c>
      <x:c r="G17" s="0" t="s">
        <x:v>55</x:v>
      </x:c>
      <x:c r="H17" s="0" t="s">
        <x:v>56</x:v>
      </x:c>
      <x:c r="I17" s="0" t="s">
        <x:v>54</x:v>
      </x:c>
      <x:c r="J17" s="0" t="s">
        <x:v>57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54</x:v>
      </x:c>
      <x:c r="J18" s="0">
        <x:v>1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54</x:v>
      </x:c>
      <x:c r="J19" s="0">
        <x:v>1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54</x:v>
      </x:c>
      <x:c r="J20" s="0" t="s">
        <x:v>57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54</x:v>
      </x:c>
      <x:c r="J21" s="0" t="s">
        <x:v>57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70</x:v>
      </x:c>
      <x:c r="F22" s="0" t="s">
        <x:v>71</x:v>
      </x:c>
      <x:c r="G22" s="0" t="s">
        <x:v>66</x:v>
      </x:c>
      <x:c r="H22" s="0" t="s">
        <x:v>67</x:v>
      </x:c>
      <x:c r="I22" s="0" t="s">
        <x:v>54</x:v>
      </x:c>
      <x:c r="J22" s="0">
        <x:v>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EBEU28C01"/>
      </x:sharedItems>
    </x:cacheField>
    <x:cacheField name="Statistic Label">
      <x:sharedItems count="1">
        <x:s v="Fuel sources used for portable room heaters or decorative effect fire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583V04323">
      <x:sharedItems count="3">
        <x:s v="70"/>
        <x:s v="80"/>
        <x:s v="-"/>
      </x:sharedItems>
    </x:cacheField>
    <x:cacheField name="Urban or Rural Location">
      <x:sharedItems count="3">
        <x:s v="Urban areas incl cities, satellite &amp; independent urban towns"/>
        <x:s v="Rural areas incl those with high/moderate urban influences &amp; highly rural/remote areas"/>
        <x:s v="State"/>
      </x:sharedItems>
    </x:cacheField>
    <x:cacheField name="C03732V04480">
      <x:sharedItems count="7">
        <x:s v="210"/>
        <x:s v="162"/>
        <x:s v="170"/>
        <x:s v="120"/>
        <x:s v="950"/>
        <x:s v="999"/>
        <x:s v="998"/>
      </x:sharedItems>
    </x:cacheField>
    <x:cacheField name="Type of Fuel">
      <x:sharedItems count="7">
        <x:s v="Electricity"/>
        <x:s v="Oil"/>
        <x:s v="Natural gas"/>
        <x:s v="Liquefied petroleum gas"/>
        <x:s v="Other fuel type NEC"/>
        <x:s v="Unknown fuel type"/>
        <x:s v="Not applicable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90" count="7">
        <x:n v="8"/>
        <x:s v=""/>
        <x:n v="90"/>
        <x:n v="9"/>
        <x:n v="87"/>
        <x:n v="1"/>
        <x:n v="8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EBEU28C01"/>
    <s v="Fuel sources used for portable room heaters or decorative effect fires"/>
    <s v="2024"/>
    <s v="2024"/>
    <s v="70"/>
    <s v="Urban areas incl cities, satellite &amp; independent urban towns"/>
    <s v="210"/>
    <s v="Electricity"/>
    <s v="%"/>
    <n v="8"/>
  </r>
  <r>
    <s v="HEBEU28C01"/>
    <s v="Fuel sources used for portable room heaters or decorative effect fires"/>
    <s v="2024"/>
    <s v="2024"/>
    <s v="70"/>
    <s v="Urban areas incl cities, satellite &amp; independent urban towns"/>
    <s v="162"/>
    <s v="Oil"/>
    <s v="%"/>
    <s v=""/>
  </r>
  <r>
    <s v="HEBEU28C01"/>
    <s v="Fuel sources used for portable room heaters or decorative effect fires"/>
    <s v="2024"/>
    <s v="2024"/>
    <s v="70"/>
    <s v="Urban areas incl cities, satellite &amp; independent urban towns"/>
    <s v="170"/>
    <s v="Natural gas"/>
    <s v="%"/>
    <s v=""/>
  </r>
  <r>
    <s v="HEBEU28C01"/>
    <s v="Fuel sources used for portable room heaters or decorative effect fires"/>
    <s v="2024"/>
    <s v="2024"/>
    <s v="70"/>
    <s v="Urban areas incl cities, satellite &amp; independent urban towns"/>
    <s v="120"/>
    <s v="Liquefied petroleum gas"/>
    <s v="%"/>
    <s v=""/>
  </r>
  <r>
    <s v="HEBEU28C01"/>
    <s v="Fuel sources used for portable room heaters or decorative effect fires"/>
    <s v="2024"/>
    <s v="2024"/>
    <s v="70"/>
    <s v="Urban areas incl cities, satellite &amp; independent urban towns"/>
    <s v="950"/>
    <s v="Other fuel type NEC"/>
    <s v="%"/>
    <s v=""/>
  </r>
  <r>
    <s v="HEBEU28C01"/>
    <s v="Fuel sources used for portable room heaters or decorative effect fires"/>
    <s v="2024"/>
    <s v="2024"/>
    <s v="70"/>
    <s v="Urban areas incl cities, satellite &amp; independent urban towns"/>
    <s v="999"/>
    <s v="Unknown fuel type"/>
    <s v="%"/>
    <s v=""/>
  </r>
  <r>
    <s v="HEBEU28C01"/>
    <s v="Fuel sources used for portable room heaters or decorative effect fires"/>
    <s v="2024"/>
    <s v="2024"/>
    <s v="70"/>
    <s v="Urban areas incl cities, satellite &amp; independent urban towns"/>
    <s v="998"/>
    <s v="Not applicable"/>
    <s v="%"/>
    <n v="90"/>
  </r>
  <r>
    <s v="HEBEU28C01"/>
    <s v="Fuel sources used for portable room heaters or decorative effect fires"/>
    <s v="2024"/>
    <s v="2024"/>
    <s v="80"/>
    <s v="Rural areas incl those with high/moderate urban influences &amp; highly rural/remote areas"/>
    <s v="210"/>
    <s v="Electricity"/>
    <s v="%"/>
    <n v="9"/>
  </r>
  <r>
    <s v="HEBEU28C01"/>
    <s v="Fuel sources used for portable room heaters or decorative effect fires"/>
    <s v="2024"/>
    <s v="2024"/>
    <s v="80"/>
    <s v="Rural areas incl those with high/moderate urban influences &amp; highly rural/remote areas"/>
    <s v="162"/>
    <s v="Oil"/>
    <s v="%"/>
    <s v=""/>
  </r>
  <r>
    <s v="HEBEU28C01"/>
    <s v="Fuel sources used for portable room heaters or decorative effect fires"/>
    <s v="2024"/>
    <s v="2024"/>
    <s v="80"/>
    <s v="Rural areas incl those with high/moderate urban influences &amp; highly rural/remote areas"/>
    <s v="170"/>
    <s v="Natural gas"/>
    <s v="%"/>
    <s v=""/>
  </r>
  <r>
    <s v="HEBEU28C01"/>
    <s v="Fuel sources used for portable room heaters or decorative effect fires"/>
    <s v="2024"/>
    <s v="2024"/>
    <s v="80"/>
    <s v="Rural areas incl those with high/moderate urban influences &amp; highly rural/remote areas"/>
    <s v="120"/>
    <s v="Liquefied petroleum gas"/>
    <s v="%"/>
    <s v=""/>
  </r>
  <r>
    <s v="HEBEU28C01"/>
    <s v="Fuel sources used for portable room heaters or decorative effect fires"/>
    <s v="2024"/>
    <s v="2024"/>
    <s v="80"/>
    <s v="Rural areas incl those with high/moderate urban influences &amp; highly rural/remote areas"/>
    <s v="950"/>
    <s v="Other fuel type NEC"/>
    <s v="%"/>
    <s v=""/>
  </r>
  <r>
    <s v="HEBEU28C01"/>
    <s v="Fuel sources used for portable room heaters or decorative effect fires"/>
    <s v="2024"/>
    <s v="2024"/>
    <s v="80"/>
    <s v="Rural areas incl those with high/moderate urban influences &amp; highly rural/remote areas"/>
    <s v="999"/>
    <s v="Unknown fuel type"/>
    <s v="%"/>
    <s v=""/>
  </r>
  <r>
    <s v="HEBEU28C01"/>
    <s v="Fuel sources used for portable room heaters or decorative effect fires"/>
    <s v="2024"/>
    <s v="2024"/>
    <s v="80"/>
    <s v="Rural areas incl those with high/moderate urban influences &amp; highly rural/remote areas"/>
    <s v="998"/>
    <s v="Not applicable"/>
    <s v="%"/>
    <n v="87"/>
  </r>
  <r>
    <s v="HEBEU28C01"/>
    <s v="Fuel sources used for portable room heaters or decorative effect fires"/>
    <s v="2024"/>
    <s v="2024"/>
    <s v="-"/>
    <s v="State"/>
    <s v="210"/>
    <s v="Electricity"/>
    <s v="%"/>
    <n v="8"/>
  </r>
  <r>
    <s v="HEBEU28C01"/>
    <s v="Fuel sources used for portable room heaters or decorative effect fires"/>
    <s v="2024"/>
    <s v="2024"/>
    <s v="-"/>
    <s v="State"/>
    <s v="162"/>
    <s v="Oil"/>
    <s v="%"/>
    <s v=""/>
  </r>
  <r>
    <s v="HEBEU28C01"/>
    <s v="Fuel sources used for portable room heaters or decorative effect fires"/>
    <s v="2024"/>
    <s v="2024"/>
    <s v="-"/>
    <s v="State"/>
    <s v="170"/>
    <s v="Natural gas"/>
    <s v="%"/>
    <n v="1"/>
  </r>
  <r>
    <s v="HEBEU28C01"/>
    <s v="Fuel sources used for portable room heaters or decorative effect fires"/>
    <s v="2024"/>
    <s v="2024"/>
    <s v="-"/>
    <s v="State"/>
    <s v="120"/>
    <s v="Liquefied petroleum gas"/>
    <s v="%"/>
    <n v="1"/>
  </r>
  <r>
    <s v="HEBEU28C01"/>
    <s v="Fuel sources used for portable room heaters or decorative effect fires"/>
    <s v="2024"/>
    <s v="2024"/>
    <s v="-"/>
    <s v="State"/>
    <s v="950"/>
    <s v="Other fuel type NEC"/>
    <s v="%"/>
    <s v=""/>
  </r>
  <r>
    <s v="HEBEU28C01"/>
    <s v="Fuel sources used for portable room heaters or decorative effect fires"/>
    <s v="2024"/>
    <s v="2024"/>
    <s v="-"/>
    <s v="State"/>
    <s v="999"/>
    <s v="Unknown fuel type"/>
    <s v="%"/>
    <s v=""/>
  </r>
  <r>
    <s v="HEBEU28C01"/>
    <s v="Fuel sources used for portable room heaters or decorative effect fires"/>
    <s v="2024"/>
    <s v="2024"/>
    <s v="-"/>
    <s v="State"/>
    <s v="998"/>
    <s v="Not applicable"/>
    <s v="%"/>
    <n v="89"/>
  </r>
</pivotCacheRecords>
</file>