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225d26967548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ed09b340e04266a6cb14e34e0589b3.psmdcp" Id="Rffe1f6ccc13345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<x:sst xmlns:x="http://schemas.openxmlformats.org/spreadsheetml/2006/main">
  <x:si>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</x:si>
  <x:si>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</x:si>
  <x:si>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HEBEU13</x:t>
  </x:si>
  <x:si>
    <x:t>Name</x:t>
  </x:si>
  <x:si>
    <x:t>Fuels used in open fires or open fires with back boiler</x:t>
  </x:si>
  <x:si>
    <x:t>Frequency</x:t>
  </x:si>
  <x:si>
    <x:t>Annual</x:t>
  </x:si>
  <x:si>
    <x:t>Last Updated</x:t>
  </x:si>
  <x:si>
    <x:t>25/11/2025 11:00:00</x:t>
  </x:si>
  <x:si>
    <x:t>Note</x:t>
  </x:si>
  <x:si>
    <x:t>Url</x:t>
  </x:si>
  <x:si>
    <x:t>https://ws.cso.ie/public/api.restful/PxStat.Data.Cube_API.ReadDataset/HEBEU13/XLSX/2007/en</x:t>
  </x:si>
  <x:si>
    <x:t>Product</x:t>
  </x:si>
  <x:si>
    <x:t>HEBEU</x:t>
  </x:si>
  <x:si>
    <x:t>Household Environmental Behaviours - Energy Use</x:t>
  </x:si>
  <x:si>
    <x:t>Contacts</x:t>
  </x:si>
  <x:si>
    <x:t>Robert Stapleton</x:t>
  </x:si>
  <x:si>
    <x:t>Email</x:t>
  </x:si>
  <x:si>
    <x:t>Climateenergy@cso.ie</x:t>
  </x:si>
  <x:si>
    <x:t>Phone</x:t>
  </x:si>
  <x:si>
    <x:t>(+353) 1 498 4162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</x:si>
  <x:si>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</x:si>
  <x:si>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</x:si>
  <x:si>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</x:si>
  <x:si>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</x:si>
  <x:si>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</x:si>
  <x:si>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</x:si>
  <x:si>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</x:si>
  <x:si>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</x:si>
  <x:si>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</x:si>
  <x:si>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</x:si>
  <x:si>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</x:si>
  <x:si>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</x:si>
  <x:si>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</x:si>
  <x:si>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</x:si>
  <x:si>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</x:si>
  <x:si>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</x:si>
  <x:si>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</x:si>
  <x:si>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</x:si>
  <x:si>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</x:si>
  <x:si>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</x:si>
  <x:si>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</x:si>
  <x:si>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</x:si>
  <x:si>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</x:si>
  <x:si>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C03732V04480</x:t>
  </x:si>
  <x:si>
    <x:t>Type of Fuel</x:t>
  </x:si>
  <x:si>
    <x:t>UNIT</x:t>
  </x:si>
  <x:si>
    <x:t>VALUE</x:t>
  </x:si>
  <x:si>
    <x:t>HEBEU13C01</x:t>
  </x:si>
  <x:si>
    <x:t>2024</x:t>
  </x:si>
  <x:si>
    <x:t>-</x:t>
  </x:si>
  <x:si>
    <x:t>Both sexes</x:t>
  </x:si>
  <x:si>
    <x:t>203</x:t>
  </x:si>
  <x:si>
    <x:t>Wood (incl. Wood pellets/ wood chips, Wood logs)</x:t>
  </x:si>
  <x:si>
    <x:t>%</x:t>
  </x:si>
  <x:si>
    <x:t>190</x:t>
  </x:si>
  <x:si>
    <x:t>Coal</x:t>
  </x:si>
  <x:si>
    <x:t>200</x:t>
  </x:si>
  <x:si>
    <x:t>Peat</x:t>
  </x:si>
  <x:si>
    <x:t>950</x:t>
  </x:si>
  <x:si>
    <x:t>Other fuel type NEC</x:t>
  </x:si>
  <x:si>
    <x:t/>
  </x:si>
  <x:si>
    <x:t>999</x:t>
  </x:si>
  <x:si>
    <x:t>Unknown fuel type</x:t>
  </x:si>
  <x:si>
    <x:t>998</x:t>
  </x:si>
  <x:si>
    <x:t>Not applicable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</x:si>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</x:sst>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32V04480" axis="axisRow" showAll="0" defaultSubtotal="0">
      <items count="6">
        <item x="0"/>
        <item x="1"/>
        <item x="2"/>
        <item x="3"/>
        <item x="4"/>
        <item x="5"/>
      </items>
    </pivotField>
    <pivotField name="Type of Fu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732V04480"/>
    <x:tableColumn id="8" name="Type of Fu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EU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2.424911" style="0" customWidth="1"/>
    <x:col min="2" max="2" width="4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6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 t="s">
        <x:v>61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61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79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66</x:v>
      </x:c>
      <x:c r="F8" s="0" t="s">
        <x:v>67</x:v>
      </x:c>
      <x:c r="G8" s="0" t="s">
        <x:v>52</x:v>
      </x:c>
      <x:c r="H8" s="0" t="s">
        <x:v>53</x:v>
      </x:c>
      <x:c r="I8" s="0" t="s">
        <x:v>54</x:v>
      </x:c>
      <x:c r="J8" s="0">
        <x:v>13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55</x:v>
      </x:c>
      <x:c r="H9" s="0" t="s">
        <x:v>56</x:v>
      </x:c>
      <x:c r="I9" s="0" t="s">
        <x:v>54</x:v>
      </x:c>
      <x:c r="J9" s="0">
        <x:v>12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57</x:v>
      </x:c>
      <x:c r="H10" s="0" t="s">
        <x:v>58</x:v>
      </x:c>
      <x:c r="I10" s="0" t="s">
        <x:v>54</x:v>
      </x:c>
      <x:c r="J10" s="0">
        <x:v>6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66</x:v>
      </x:c>
      <x:c r="F11" s="0" t="s">
        <x:v>67</x:v>
      </x:c>
      <x:c r="G11" s="0" t="s">
        <x:v>59</x:v>
      </x:c>
      <x:c r="H11" s="0" t="s">
        <x:v>60</x:v>
      </x:c>
      <x:c r="I11" s="0" t="s">
        <x:v>54</x:v>
      </x:c>
      <x:c r="J11" s="0" t="s">
        <x:v>61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61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>
        <x:v>80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68</x:v>
      </x:c>
      <x:c r="F14" s="0" t="s">
        <x:v>69</x:v>
      </x:c>
      <x:c r="G14" s="0" t="s">
        <x:v>52</x:v>
      </x:c>
      <x:c r="H14" s="0" t="s">
        <x:v>53</x:v>
      </x:c>
      <x:c r="I14" s="0" t="s">
        <x:v>54</x:v>
      </x:c>
      <x:c r="J14" s="0">
        <x:v>16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68</x:v>
      </x:c>
      <x:c r="F15" s="0" t="s">
        <x:v>69</x:v>
      </x:c>
      <x:c r="G15" s="0" t="s">
        <x:v>55</x:v>
      </x:c>
      <x:c r="H15" s="0" t="s">
        <x:v>56</x:v>
      </x:c>
      <x:c r="I15" s="0" t="s">
        <x:v>54</x:v>
      </x:c>
      <x:c r="J15" s="0">
        <x:v>14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57</x:v>
      </x:c>
      <x:c r="H16" s="0" t="s">
        <x:v>58</x:v>
      </x:c>
      <x:c r="I16" s="0" t="s">
        <x:v>54</x:v>
      </x:c>
      <x:c r="J16" s="0">
        <x:v>7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59</x:v>
      </x:c>
      <x:c r="H17" s="0" t="s">
        <x:v>60</x:v>
      </x:c>
      <x:c r="I17" s="0" t="s">
        <x:v>54</x:v>
      </x:c>
      <x:c r="J17" s="0" t="s">
        <x:v>61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61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EU13C01"/>
      </x:sharedItems>
    </x:cacheField>
    <x:cacheField name="Statistic Label">
      <x:sharedItems count="1">
        <x:s v="Fuels used in open fires or open fires with back boiler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732V04480">
      <x:sharedItems count="6">
        <x:s v="203"/>
        <x:s v="190"/>
        <x:s v="200"/>
        <x:s v="950"/>
        <x:s v="999"/>
        <x:s v="998"/>
      </x:sharedItems>
    </x:cacheField>
    <x:cacheField name="Type of Fuel">
      <x:sharedItems count="6">
        <x:s v="Wood (incl. Wood pellets/ wood chips, Wood logs)"/>
        <x:s v="Coal"/>
        <x:s v="Peat"/>
        <x:s v="Other fuel type NEC"/>
        <x:s v="Unknown fuel type"/>
        <x:s v="Not applicabl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6" maxValue="80" count="11">
        <x:n v="15"/>
        <x:n v="13"/>
        <x:n v="7"/>
        <x:s v=""/>
        <x:n v="79"/>
        <x:n v="12"/>
        <x:n v="6"/>
        <x:n v="80"/>
        <x:n v="16"/>
        <x:n v="14"/>
        <x:n v="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EU13C01"/>
    <s v="Fuels used in open fires or open fires with back boiler"/>
    <s v="2024"/>
    <s v="2024"/>
    <s v="-"/>
    <s v="Both sexes"/>
    <s v="203"/>
    <s v="Wood (incl. Wood pellets/ wood chips, Wood logs)"/>
    <s v="%"/>
    <n v="15"/>
  </r>
  <r>
    <s v="HEBEU13C01"/>
    <s v="Fuels used in open fires or open fires with back boiler"/>
    <s v="2024"/>
    <s v="2024"/>
    <s v="-"/>
    <s v="Both sexes"/>
    <s v="190"/>
    <s v="Coal"/>
    <s v="%"/>
    <n v="13"/>
  </r>
  <r>
    <s v="HEBEU13C01"/>
    <s v="Fuels used in open fires or open fires with back boiler"/>
    <s v="2024"/>
    <s v="2024"/>
    <s v="-"/>
    <s v="Both sexes"/>
    <s v="200"/>
    <s v="Peat"/>
    <s v="%"/>
    <n v="7"/>
  </r>
  <r>
    <s v="HEBEU13C01"/>
    <s v="Fuels used in open fires or open fires with back boiler"/>
    <s v="2024"/>
    <s v="2024"/>
    <s v="-"/>
    <s v="Both sexes"/>
    <s v="950"/>
    <s v="Other fuel type NEC"/>
    <s v="%"/>
    <s v=""/>
  </r>
  <r>
    <s v="HEBEU13C01"/>
    <s v="Fuels used in open fires or open fires with back boiler"/>
    <s v="2024"/>
    <s v="2024"/>
    <s v="-"/>
    <s v="Both sexes"/>
    <s v="999"/>
    <s v="Unknown fuel type"/>
    <s v="%"/>
    <s v=""/>
  </r>
  <r>
    <s v="HEBEU13C01"/>
    <s v="Fuels used in open fires or open fires with back boiler"/>
    <s v="2024"/>
    <s v="2024"/>
    <s v="-"/>
    <s v="Both sexes"/>
    <s v="998"/>
    <s v="Not applicable"/>
    <s v="%"/>
    <n v="79"/>
  </r>
  <r>
    <s v="HEBEU13C01"/>
    <s v="Fuels used in open fires or open fires with back boiler"/>
    <s v="2024"/>
    <s v="2024"/>
    <s v="1"/>
    <s v="Male"/>
    <s v="203"/>
    <s v="Wood (incl. Wood pellets/ wood chips, Wood logs)"/>
    <s v="%"/>
    <n v="13"/>
  </r>
  <r>
    <s v="HEBEU13C01"/>
    <s v="Fuels used in open fires or open fires with back boiler"/>
    <s v="2024"/>
    <s v="2024"/>
    <s v="1"/>
    <s v="Male"/>
    <s v="190"/>
    <s v="Coal"/>
    <s v="%"/>
    <n v="12"/>
  </r>
  <r>
    <s v="HEBEU13C01"/>
    <s v="Fuels used in open fires or open fires with back boiler"/>
    <s v="2024"/>
    <s v="2024"/>
    <s v="1"/>
    <s v="Male"/>
    <s v="200"/>
    <s v="Peat"/>
    <s v="%"/>
    <n v="6"/>
  </r>
  <r>
    <s v="HEBEU13C01"/>
    <s v="Fuels used in open fires or open fires with back boiler"/>
    <s v="2024"/>
    <s v="2024"/>
    <s v="1"/>
    <s v="Male"/>
    <s v="950"/>
    <s v="Other fuel type NEC"/>
    <s v="%"/>
    <s v=""/>
  </r>
  <r>
    <s v="HEBEU13C01"/>
    <s v="Fuels used in open fires or open fires with back boiler"/>
    <s v="2024"/>
    <s v="2024"/>
    <s v="1"/>
    <s v="Male"/>
    <s v="999"/>
    <s v="Unknown fuel type"/>
    <s v="%"/>
    <s v=""/>
  </r>
  <r>
    <s v="HEBEU13C01"/>
    <s v="Fuels used in open fires or open fires with back boiler"/>
    <s v="2024"/>
    <s v="2024"/>
    <s v="1"/>
    <s v="Male"/>
    <s v="998"/>
    <s v="Not applicable"/>
    <s v="%"/>
    <n v="80"/>
  </r>
  <r>
    <s v="HEBEU13C01"/>
    <s v="Fuels used in open fires or open fires with back boiler"/>
    <s v="2024"/>
    <s v="2024"/>
    <s v="2"/>
    <s v="Female"/>
    <s v="203"/>
    <s v="Wood (incl. Wood pellets/ wood chips, Wood logs)"/>
    <s v="%"/>
    <n v="16"/>
  </r>
  <r>
    <s v="HEBEU13C01"/>
    <s v="Fuels used in open fires or open fires with back boiler"/>
    <s v="2024"/>
    <s v="2024"/>
    <s v="2"/>
    <s v="Female"/>
    <s v="190"/>
    <s v="Coal"/>
    <s v="%"/>
    <n v="14"/>
  </r>
  <r>
    <s v="HEBEU13C01"/>
    <s v="Fuels used in open fires or open fires with back boiler"/>
    <s v="2024"/>
    <s v="2024"/>
    <s v="2"/>
    <s v="Female"/>
    <s v="200"/>
    <s v="Peat"/>
    <s v="%"/>
    <n v="7"/>
  </r>
  <r>
    <s v="HEBEU13C01"/>
    <s v="Fuels used in open fires or open fires with back boiler"/>
    <s v="2024"/>
    <s v="2024"/>
    <s v="2"/>
    <s v="Female"/>
    <s v="950"/>
    <s v="Other fuel type NEC"/>
    <s v="%"/>
    <s v=""/>
  </r>
  <r>
    <s v="HEBEU13C01"/>
    <s v="Fuels used in open fires or open fires with back boiler"/>
    <s v="2024"/>
    <s v="2024"/>
    <s v="2"/>
    <s v="Female"/>
    <s v="999"/>
    <s v="Unknown fuel type"/>
    <s v="%"/>
    <s v=""/>
  </r>
  <r>
    <s v="HEBEU13C01"/>
    <s v="Fuels used in open fires or open fires with back boiler"/>
    <s v="2024"/>
    <s v="2024"/>
    <s v="2"/>
    <s v="Female"/>
    <s v="998"/>
    <s v="Not applicable"/>
    <s v="%"/>
    <n v="78"/>
  </r>
</pivotCacheRecords>
</file>