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4fe944d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85b967f884681bfd29d3d3933e104.psmdcp" Id="R8bd373cdeaf4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<x:sst xmlns:x="http://schemas.openxmlformats.org/spreadsheetml/2006/main">
  <x:si>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</x:si>
  <x:si>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</x:si>
  <x:si>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HEBA73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</x:si>
  <x:si>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</x:si>
  <x:si>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</x:si>
  <x:si>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</x:si>
  <x:si>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</x:si>
  <x:si>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</x:si>
  <x:si>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</x:si>
  <x:si>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</x:si>
  <x:si>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</x:si>
  <x:si>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</x:si>
  <x:si>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</x:si>
  <x:si>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</x:si>
  <x:si>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</x:si>
  <x:si>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</x:si>
  <x:si>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</x:si>
  <x:si>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</x:si>
  <x:si>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</x:si>
  <x:si>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</x:si>
  <x:si>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</x:si>
  <x:si>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</x:si>
  <x:si>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</x:si>
  <x:si>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</x:si>
  <x:si>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</x:si>
  <x:si>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</x:si>
  <x:si>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</x:si>
  <x:si>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</x:si>
  <x:si>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</x:si>
  <x:si>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</x:si>
  <x:si>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</x:si>
  <x:si>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</x:si>
  <x:si>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</x:si>
  <x:si>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</x:si>
  <x:si>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</x:si>
  <x:si>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</x:si>
  <x:si>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</x:si>
  <x:si>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</x:si>
  <x:si>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</x:si>
  <x:si>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</x:si>
  <x:si>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</x:si>
  <x:si>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</x:si>
  <x:si>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</x:si>
  <x:si>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</x:si>
  <x:si>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</x:si>
  <x:si>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C04486V05269</x:t>
  </x:si>
  <x:si>
    <x:t>Nature of occupancy</x:t>
  </x:si>
  <x:si>
    <x:t>UNIT</x:t>
  </x:si>
  <x:si>
    <x:t>VALUE</x:t>
  </x:si>
  <x:si>
    <x:t>HEBA73C01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</x:si>
  <x:si>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</x:si>
  <x:si>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</x:si>
  <x:si>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</x:si>
  <x:si>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</x:si>
  <x:si>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</x:si>
  <x:si>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occupancies</x:t>
  </x:si>
  <x:si>
    <x:t>% of weighted households</x:t>
  </x:si>
  <x:si>
    <x:t>10</x:t>
  </x:si>
  <x:si>
    <x:t>Owner-occupied</x:t>
  </x:si>
  <x:si>
    <x:t>Rented</x:t>
  </x:si>
  <x:si>
    <x:t>99</x:t>
  </x:si>
  <x:si>
    <x:t>Other occupancy type nec</x:t>
  </x:si>
  <x:si>
    <x:t>50</x:t>
  </x:si>
  <x:si>
    <x:t>11-50 items</x:t>
  </x:si>
  <x:si>
    <x:t>501</x:t>
  </x:si>
  <x:si>
    <x:t>50+ items</x:t>
  </x:si>
  <x:si>
    <x:t>0 Items</x:t>
  </x:si>
  <x:si>
    <x:t>HEBA73C02</x:t>
  </x:si>
  <x:si>
    <x:t>Secondhand clothing items bought in a secondhand shop or marketplace</x:t>
  </x:si>
  <x:si>
    <x:t>HEBA73C03</x:t>
  </x:si>
  <x:si>
    <x:t>Secondhand clothing items bought through an online platform</x:t>
  </x:si>
  <x:si>
    <x:t>HEBA73C04</x:t>
  </x:si>
  <x:si>
    <x:t>Secondhand textiles other than clothing bought/received as a private gift, donation or swap</x:t>
  </x:si>
  <x:si>
    <x:t>HEBA73C05</x:t>
  </x:si>
  <x:si>
    <x:t>Secondhand textiles other than clothing bought in a secondhand shop or marketplace</x:t>
  </x:si>
  <x:si>
    <x:t>HEBA73C06</x:t>
  </x:si>
  <x:si>
    <x:t>Secondhand textiles other than clothing bought through an online platform</x:t>
  </x:si>
  <x:si>
    <x:t>HEBA73C07</x:t>
  </x:si>
  <x:si>
    <x:t>Secondhand small electronic items bought/received as a private gift, donation or swap</x:t>
  </x:si>
  <x:si>
    <x:t>HEBA73C08</x:t>
  </x:si>
  <x:si>
    <x:t>Secondhand small electronic items bought in a secondhand shop or marketplace</x:t>
  </x:si>
  <x:si>
    <x:t>HEBA73C09</x:t>
  </x:si>
  <x:si>
    <x:t>Secondhand small electronic items bought through an online platform</x:t>
  </x:si>
  <x:si>
    <x:t>HEBA73C10</x:t>
  </x:si>
  <x:si>
    <x:t>Secondhand large electronic items bought/received as a private gift, donation or swap</x:t>
  </x:si>
  <x:si>
    <x:t>HEBA73C11</x:t>
  </x:si>
  <x:si>
    <x:t>Secondhand large electronic items bought in a secondhand shop or marketplace</x:t>
  </x:si>
  <x:si>
    <x:t>HEBA73C12</x:t>
  </x:si>
  <x:si>
    <x:t>Secondhand large electronic items bought through an online platform</x:t>
  </x:si>
  <x:si>
    <x:t>HEBA73C13</x:t>
  </x:si>
  <x:si>
    <x:t>Secondhand small furniture items bought/received as a private gift, donation or swap</x:t>
  </x:si>
  <x:si>
    <x:t>HEBA73C14</x:t>
  </x:si>
  <x:si>
    <x:t>Secondhand small furniture items bought in a secondhand shop or marketplace</x:t>
  </x:si>
  <x:si>
    <x:t>HEBA73C15</x:t>
  </x:si>
  <x:si>
    <x:t>Secondhand small furniture items bought through an online platform</x:t>
  </x:si>
  <x:si>
    <x:t>HEBA73C16</x:t>
  </x:si>
  <x:si>
    <x:t>Secondhand large furniture items bought/received as a private gift, donation or swap</x:t>
  </x:si>
  <x:si>
    <x:t>HEBA73C17</x:t>
  </x:si>
  <x:si>
    <x:t>Secondhand large furniture items bought in a secondhand shop or marketplace</x:t>
  </x:si>
  <x:si>
    <x:t>HEBA73C18</x:t>
  </x:si>
  <x:si>
    <x:t>Secondhand large furniture items bought through an online platform</x:t>
  </x:si>
  <x:si>
    <x:t>HEBA73C19</x:t>
  </x:si>
  <x:si>
    <x:t>Secondhand construction materials items bought/received as a private gift, donation or swap</x:t>
  </x:si>
  <x:si>
    <x:t>HEBA73C20</x:t>
  </x:si>
  <x:si>
    <x:t>Secondhand construction materials items bought in a secondhand shop or marketplace</x:t>
  </x:si>
  <x:si>
    <x:t>HEBA73C21</x:t>
  </x:si>
  <x:si>
    <x:t>Secondhand construction materials items bought through an online platform</x:t>
  </x:si>
  <x:si>
    <x:t>HEBA73C22</x:t>
  </x:si>
  <x:si>
    <x:t>Other secondhand items bought/received as a private gift, donation or swap</x:t>
  </x:si>
  <x:si>
    <x:t>HEBA73C23</x:t>
  </x:si>
  <x:si>
    <x:t>Other secondhand items bought in a secondhand shop or marketplace</x:t>
  </x:si>
  <x:si>
    <x:t>HEBA73C24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</x:si>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</x:sst>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11.2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>
        <x:v>25.2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24.6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59</x:v>
      </x:c>
      <x:c r="I8" s="0" t="s">
        <x:v>56</x:v>
      </x:c>
      <x:c r="J8" s="0">
        <x:v>25.7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56</x:v>
      </x:c>
      <x:c r="J9" s="0">
        <x:v>32.4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57</x:v>
      </x:c>
      <x:c r="H11" s="0" t="s">
        <x:v>58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52</x:v>
      </x:c>
      <x:c r="H12" s="0" t="s">
        <x:v>59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56</x:v>
      </x:c>
      <x:c r="J13" s="0">
        <x:v>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57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>
        <x:v>62.6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57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>
        <x:v>64.2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66</x:v>
      </x:c>
      <x:c r="G16" s="0" t="s">
        <x:v>52</x:v>
      </x:c>
      <x:c r="H16" s="0" t="s">
        <x:v>59</x:v>
      </x:c>
      <x:c r="I16" s="0" t="s">
        <x:v>56</x:v>
      </x:c>
      <x:c r="J16" s="0">
        <x:v>60.4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57</x:v>
      </x:c>
      <x:c r="F17" s="0" t="s">
        <x:v>66</x:v>
      </x:c>
      <x:c r="G17" s="0" t="s">
        <x:v>60</x:v>
      </x:c>
      <x:c r="H17" s="0" t="s">
        <x:v>61</x:v>
      </x:c>
      <x:c r="I17" s="0" t="s">
        <x:v>56</x:v>
      </x:c>
      <x:c r="J17" s="0">
        <x:v>51.8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6.8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6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59</x:v>
      </x:c>
      <x:c r="I20" s="0" t="s">
        <x:v>56</x:v>
      </x:c>
      <x:c r="J20" s="0">
        <x:v>7.9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60</x:v>
      </x:c>
      <x:c r="H21" s="0" t="s">
        <x:v>61</x:v>
      </x:c>
      <x:c r="I21" s="0" t="s">
        <x:v>56</x:v>
      </x:c>
      <x:c r="J21" s="0">
        <x:v>11.8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62</x:v>
      </x:c>
      <x:c r="F22" s="0" t="s">
        <x:v>63</x:v>
      </x:c>
      <x:c r="G22" s="0" t="s">
        <x:v>54</x:v>
      </x:c>
      <x:c r="H22" s="0" t="s">
        <x:v>55</x:v>
      </x:c>
      <x:c r="I22" s="0" t="s">
        <x:v>56</x:v>
      </x:c>
      <x:c r="J22" s="0">
        <x:v>21.8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62</x:v>
      </x:c>
      <x:c r="F23" s="0" t="s">
        <x:v>63</x:v>
      </x:c>
      <x:c r="G23" s="0" t="s">
        <x:v>57</x:v>
      </x:c>
      <x:c r="H23" s="0" t="s">
        <x:v>58</x:v>
      </x:c>
      <x:c r="I23" s="0" t="s">
        <x:v>56</x:v>
      </x:c>
      <x:c r="J23" s="0">
        <x:v>20.3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62</x:v>
      </x:c>
      <x:c r="F24" s="0" t="s">
        <x:v>63</x:v>
      </x:c>
      <x:c r="G24" s="0" t="s">
        <x:v>52</x:v>
      </x:c>
      <x:c r="H24" s="0" t="s">
        <x:v>59</x:v>
      </x:c>
      <x:c r="I24" s="0" t="s">
        <x:v>56</x:v>
      </x:c>
      <x:c r="J24" s="0">
        <x:v>25.3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23.6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2.8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2.3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52</x:v>
      </x:c>
      <x:c r="H28" s="0" t="s">
        <x:v>59</x:v>
      </x:c>
      <x:c r="I28" s="0" t="s">
        <x:v>56</x:v>
      </x:c>
      <x:c r="J28" s="0">
        <x:v>4.1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51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56</x:v>
      </x:c>
      <x:c r="J29" s="0">
        <x:v>2.1</x:v>
      </x:c>
    </x:row>
    <x:row r="30" spans="1:10">
      <x:c r="A30" s="0" t="s">
        <x:v>67</x:v>
      </x:c>
      <x:c r="B30" s="0" t="s">
        <x:v>68</x:v>
      </x:c>
      <x:c r="C30" s="0" t="s">
        <x:v>51</x:v>
      </x:c>
      <x:c r="D30" s="0" t="s">
        <x:v>51</x:v>
      </x:c>
      <x:c r="E30" s="0" t="s">
        <x:v>57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68.6</x:v>
      </x:c>
    </x:row>
    <x:row r="31" spans="1:10">
      <x:c r="A31" s="0" t="s">
        <x:v>67</x:v>
      </x:c>
      <x:c r="B31" s="0" t="s">
        <x:v>68</x:v>
      </x:c>
      <x:c r="C31" s="0" t="s">
        <x:v>51</x:v>
      </x:c>
      <x:c r="D31" s="0" t="s">
        <x:v>51</x:v>
      </x:c>
      <x:c r="E31" s="0" t="s">
        <x:v>57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71.4</x:v>
      </x:c>
    </x:row>
    <x:row r="32" spans="1:10">
      <x:c r="A32" s="0" t="s">
        <x:v>67</x:v>
      </x:c>
      <x:c r="B32" s="0" t="s">
        <x:v>68</x:v>
      </x:c>
      <x:c r="C32" s="0" t="s">
        <x:v>51</x:v>
      </x:c>
      <x:c r="D32" s="0" t="s">
        <x:v>51</x:v>
      </x:c>
      <x:c r="E32" s="0" t="s">
        <x:v>57</x:v>
      </x:c>
      <x:c r="F32" s="0" t="s">
        <x:v>66</x:v>
      </x:c>
      <x:c r="G32" s="0" t="s">
        <x:v>52</x:v>
      </x:c>
      <x:c r="H32" s="0" t="s">
        <x:v>59</x:v>
      </x:c>
      <x:c r="I32" s="0" t="s">
        <x:v>56</x:v>
      </x:c>
      <x:c r="J32" s="0">
        <x:v>62.7</x:v>
      </x:c>
    </x:row>
    <x:row r="33" spans="1:10">
      <x:c r="A33" s="0" t="s">
        <x:v>67</x:v>
      </x:c>
      <x:c r="B33" s="0" t="s">
        <x:v>68</x:v>
      </x:c>
      <x:c r="C33" s="0" t="s">
        <x:v>51</x:v>
      </x:c>
      <x:c r="D33" s="0" t="s">
        <x:v>51</x:v>
      </x:c>
      <x:c r="E33" s="0" t="s">
        <x:v>57</x:v>
      </x:c>
      <x:c r="F33" s="0" t="s">
        <x:v>66</x:v>
      </x:c>
      <x:c r="G33" s="0" t="s">
        <x:v>60</x:v>
      </x:c>
      <x:c r="H33" s="0" t="s">
        <x:v>61</x:v>
      </x:c>
      <x:c r="I33" s="0" t="s">
        <x:v>56</x:v>
      </x:c>
      <x:c r="J33" s="0">
        <x:v>62.6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4.4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4.2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59</x:v>
      </x:c>
      <x:c r="I36" s="0" t="s">
        <x:v>56</x:v>
      </x:c>
      <x:c r="J36" s="0">
        <x:v>4.8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>
        <x:v>5.7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>
        <x:v>12.9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62</x:v>
      </x:c>
      <x:c r="F39" s="0" t="s">
        <x:v>63</x:v>
      </x:c>
      <x:c r="G39" s="0" t="s">
        <x:v>57</x:v>
      </x:c>
      <x:c r="H39" s="0" t="s">
        <x:v>58</x:v>
      </x:c>
      <x:c r="I39" s="0" t="s">
        <x:v>56</x:v>
      </x:c>
      <x:c r="J39" s="0">
        <x:v>10.7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62</x:v>
      </x:c>
      <x:c r="F40" s="0" t="s">
        <x:v>63</x:v>
      </x:c>
      <x:c r="G40" s="0" t="s">
        <x:v>52</x:v>
      </x:c>
      <x:c r="H40" s="0" t="s">
        <x:v>59</x:v>
      </x:c>
      <x:c r="I40" s="0" t="s">
        <x:v>56</x:v>
      </x:c>
      <x:c r="J40" s="0">
        <x:v>16.5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56</x:v>
      </x:c>
      <x:c r="J41" s="0">
        <x:v>23.2</x:v>
      </x:c>
    </x:row>
    <x:row r="42" spans="1:10">
      <x:c r="A42" s="0" t="s">
        <x:v>69</x:v>
      </x:c>
      <x:c r="B42" s="0" t="s">
        <x:v>70</x:v>
      </x:c>
      <x:c r="C42" s="0" t="s">
        <x:v>51</x:v>
      </x:c>
      <x:c r="D42" s="0" t="s">
        <x:v>51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1.7</x:v>
      </x:c>
    </x:row>
    <x:row r="43" spans="1:10">
      <x:c r="A43" s="0" t="s">
        <x:v>69</x:v>
      </x:c>
      <x:c r="B43" s="0" t="s">
        <x:v>70</x:v>
      </x:c>
      <x:c r="C43" s="0" t="s">
        <x:v>51</x:v>
      </x:c>
      <x:c r="D43" s="0" t="s">
        <x:v>51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1.9</x:v>
      </x:c>
    </x:row>
    <x:row r="44" spans="1:10">
      <x:c r="A44" s="0" t="s">
        <x:v>69</x:v>
      </x:c>
      <x:c r="B44" s="0" t="s">
        <x:v>70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52</x:v>
      </x:c>
      <x:c r="H44" s="0" t="s">
        <x:v>59</x:v>
      </x:c>
      <x:c r="I44" s="0" t="s">
        <x:v>56</x:v>
      </x:c>
      <x:c r="J44" s="0">
        <x:v>1.3</x:v>
      </x:c>
    </x:row>
    <x:row r="45" spans="1:10">
      <x:c r="A45" s="0" t="s">
        <x:v>69</x:v>
      </x:c>
      <x:c r="B45" s="0" t="s">
        <x:v>70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56</x:v>
      </x:c>
      <x:c r="J45" s="0">
        <x:v>0.7</x:v>
      </x:c>
    </x:row>
    <x:row r="46" spans="1:10">
      <x:c r="A46" s="0" t="s">
        <x:v>69</x:v>
      </x:c>
      <x:c r="B46" s="0" t="s">
        <x:v>70</x:v>
      </x:c>
      <x:c r="C46" s="0" t="s">
        <x:v>51</x:v>
      </x:c>
      <x:c r="D46" s="0" t="s">
        <x:v>51</x:v>
      </x:c>
      <x:c r="E46" s="0" t="s">
        <x:v>57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81.1</x:v>
      </x:c>
    </x:row>
    <x:row r="47" spans="1:10">
      <x:c r="A47" s="0" t="s">
        <x:v>69</x:v>
      </x:c>
      <x:c r="B47" s="0" t="s">
        <x:v>70</x:v>
      </x:c>
      <x:c r="C47" s="0" t="s">
        <x:v>51</x:v>
      </x:c>
      <x:c r="D47" s="0" t="s">
        <x:v>51</x:v>
      </x:c>
      <x:c r="E47" s="0" t="s">
        <x:v>57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83.2</x:v>
      </x:c>
    </x:row>
    <x:row r="48" spans="1:10">
      <x:c r="A48" s="0" t="s">
        <x:v>69</x:v>
      </x:c>
      <x:c r="B48" s="0" t="s">
        <x:v>70</x:v>
      </x:c>
      <x:c r="C48" s="0" t="s">
        <x:v>51</x:v>
      </x:c>
      <x:c r="D48" s="0" t="s">
        <x:v>51</x:v>
      </x:c>
      <x:c r="E48" s="0" t="s">
        <x:v>57</x:v>
      </x:c>
      <x:c r="F48" s="0" t="s">
        <x:v>66</x:v>
      </x:c>
      <x:c r="G48" s="0" t="s">
        <x:v>52</x:v>
      </x:c>
      <x:c r="H48" s="0" t="s">
        <x:v>59</x:v>
      </x:c>
      <x:c r="I48" s="0" t="s">
        <x:v>56</x:v>
      </x:c>
      <x:c r="J48" s="0">
        <x:v>77.4</x:v>
      </x:c>
    </x:row>
    <x:row r="49" spans="1:10">
      <x:c r="A49" s="0" t="s">
        <x:v>69</x:v>
      </x:c>
      <x:c r="B49" s="0" t="s">
        <x:v>70</x:v>
      </x:c>
      <x:c r="C49" s="0" t="s">
        <x:v>51</x:v>
      </x:c>
      <x:c r="D49" s="0" t="s">
        <x:v>51</x:v>
      </x:c>
      <x:c r="E49" s="0" t="s">
        <x:v>57</x:v>
      </x:c>
      <x:c r="F49" s="0" t="s">
        <x:v>66</x:v>
      </x:c>
      <x:c r="G49" s="0" t="s">
        <x:v>60</x:v>
      </x:c>
      <x:c r="H49" s="0" t="s">
        <x:v>61</x:v>
      </x:c>
      <x:c r="I49" s="0" t="s">
        <x:v>56</x:v>
      </x:c>
      <x:c r="J49" s="0">
        <x:v>70.4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2.5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2.6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59</x:v>
      </x:c>
      <x:c r="I52" s="0" t="s">
        <x:v>56</x:v>
      </x:c>
      <x:c r="J52" s="0">
        <x:v>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56</x:v>
      </x:c>
      <x:c r="J53" s="0">
        <x:v>2.4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5.5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>
        <x:v>4.5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52</x:v>
      </x:c>
      <x:c r="H56" s="0" t="s">
        <x:v>59</x:v>
      </x:c>
      <x:c r="I56" s="0" t="s">
        <x:v>56</x:v>
      </x:c>
      <x:c r="J56" s="0">
        <x:v>8.1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56</x:v>
      </x:c>
      <x:c r="J57" s="0">
        <x:v>5.5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>
        <x:v>0.5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57</x:v>
      </x:c>
      <x:c r="H59" s="0" t="s">
        <x:v>58</x:v>
      </x:c>
      <x:c r="I59" s="0" t="s">
        <x:v>56</x:v>
      </x:c>
      <x:c r="J59" s="0">
        <x:v>0.5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52</x:v>
      </x:c>
      <x:c r="H60" s="0" t="s">
        <x:v>59</x:v>
      </x:c>
      <x:c r="I60" s="0" t="s">
        <x:v>56</x:v>
      </x:c>
      <x:c r="J60" s="0">
        <x:v>0.6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56</x:v>
      </x:c>
      <x:c r="J61" s="0">
        <x:v>0.3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57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91.5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57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92.4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57</x:v>
      </x:c>
      <x:c r="F64" s="0" t="s">
        <x:v>66</x:v>
      </x:c>
      <x:c r="G64" s="0" t="s">
        <x:v>52</x:v>
      </x:c>
      <x:c r="H64" s="0" t="s">
        <x:v>59</x:v>
      </x:c>
      <x:c r="I64" s="0" t="s">
        <x:v>56</x:v>
      </x:c>
      <x:c r="J64" s="0">
        <x:v>89.2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57</x:v>
      </x:c>
      <x:c r="F65" s="0" t="s">
        <x:v>66</x:v>
      </x:c>
      <x:c r="G65" s="0" t="s">
        <x:v>60</x:v>
      </x:c>
      <x:c r="H65" s="0" t="s">
        <x:v>61</x:v>
      </x:c>
      <x:c r="I65" s="0" t="s">
        <x:v>56</x:v>
      </x:c>
      <x:c r="J65" s="0">
        <x:v>91.8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1.2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59</x:v>
      </x:c>
      <x:c r="I68" s="0" t="s">
        <x:v>56</x:v>
      </x:c>
      <x:c r="J68" s="0">
        <x:v>1.3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0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3.1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62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2.8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62</x:v>
      </x:c>
      <x:c r="F72" s="0" t="s">
        <x:v>63</x:v>
      </x:c>
      <x:c r="G72" s="0" t="s">
        <x:v>52</x:v>
      </x:c>
      <x:c r="H72" s="0" t="s">
        <x:v>59</x:v>
      </x:c>
      <x:c r="I72" s="0" t="s">
        <x:v>56</x:v>
      </x:c>
      <x:c r="J72" s="0">
        <x:v>4.4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56</x:v>
      </x:c>
      <x:c r="J73" s="0">
        <x:v>1.5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>
        <x:v>0.4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>
        <x:v>0.3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64</x:v>
      </x:c>
      <x:c r="F76" s="0" t="s">
        <x:v>65</x:v>
      </x:c>
      <x:c r="G76" s="0" t="s">
        <x:v>52</x:v>
      </x:c>
      <x:c r="H76" s="0" t="s">
        <x:v>59</x:v>
      </x:c>
      <x:c r="I76" s="0" t="s">
        <x:v>56</x:v>
      </x:c>
      <x:c r="J76" s="0">
        <x:v>0.6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56</x:v>
      </x:c>
      <x:c r="J77" s="0">
        <x:v>0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57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95.3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57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95.7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57</x:v>
      </x:c>
      <x:c r="F80" s="0" t="s">
        <x:v>66</x:v>
      </x:c>
      <x:c r="G80" s="0" t="s">
        <x:v>52</x:v>
      </x:c>
      <x:c r="H80" s="0" t="s">
        <x:v>59</x:v>
      </x:c>
      <x:c r="I80" s="0" t="s">
        <x:v>56</x:v>
      </x:c>
      <x:c r="J80" s="0">
        <x:v>93.8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57</x:v>
      </x:c>
      <x:c r="F81" s="0" t="s">
        <x:v>66</x:v>
      </x:c>
      <x:c r="G81" s="0" t="s">
        <x:v>60</x:v>
      </x:c>
      <x:c r="H81" s="0" t="s">
        <x:v>61</x:v>
      </x:c>
      <x:c r="I81" s="0" t="s">
        <x:v>56</x:v>
      </x:c>
      <x:c r="J81" s="0">
        <x:v>98.5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0.7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0.6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59</x:v>
      </x:c>
      <x:c r="I84" s="0" t="s">
        <x:v>56</x:v>
      </x:c>
      <x:c r="J84" s="0">
        <x:v>0.8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>
        <x:v>0.9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62</x:v>
      </x:c>
      <x:c r="F86" s="0" t="s">
        <x:v>63</x:v>
      </x:c>
      <x:c r="G86" s="0" t="s">
        <x:v>54</x:v>
      </x:c>
      <x:c r="H86" s="0" t="s">
        <x:v>55</x:v>
      </x:c>
      <x:c r="I86" s="0" t="s">
        <x:v>56</x:v>
      </x:c>
      <x:c r="J86" s="0">
        <x:v>1.3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62</x:v>
      </x:c>
      <x:c r="F87" s="0" t="s">
        <x:v>63</x:v>
      </x:c>
      <x:c r="G87" s="0" t="s">
        <x:v>57</x:v>
      </x:c>
      <x:c r="H87" s="0" t="s">
        <x:v>58</x:v>
      </x:c>
      <x:c r="I87" s="0" t="s">
        <x:v>56</x:v>
      </x:c>
      <x:c r="J87" s="0">
        <x:v>0.8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62</x:v>
      </x:c>
      <x:c r="F88" s="0" t="s">
        <x:v>63</x:v>
      </x:c>
      <x:c r="G88" s="0" t="s">
        <x:v>52</x:v>
      </x:c>
      <x:c r="H88" s="0" t="s">
        <x:v>59</x:v>
      </x:c>
      <x:c r="I88" s="0" t="s">
        <x:v>56</x:v>
      </x:c>
      <x:c r="J88" s="0">
        <x:v>2.1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62</x:v>
      </x:c>
      <x:c r="F89" s="0" t="s">
        <x:v>63</x:v>
      </x:c>
      <x:c r="G89" s="0" t="s">
        <x:v>60</x:v>
      </x:c>
      <x:c r="H89" s="0" t="s">
        <x:v>61</x:v>
      </x:c>
      <x:c r="I89" s="0" t="s">
        <x:v>56</x:v>
      </x:c>
      <x:c r="J89" s="0">
        <x:v>3.2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0.2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0.2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64</x:v>
      </x:c>
      <x:c r="F92" s="0" t="s">
        <x:v>65</x:v>
      </x:c>
      <x:c r="G92" s="0" t="s">
        <x:v>52</x:v>
      </x:c>
      <x:c r="H92" s="0" t="s">
        <x:v>59</x:v>
      </x:c>
      <x:c r="I92" s="0" t="s">
        <x:v>56</x:v>
      </x:c>
      <x:c r="J92" s="0">
        <x:v>0.4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64</x:v>
      </x:c>
      <x:c r="F93" s="0" t="s">
        <x:v>65</x:v>
      </x:c>
      <x:c r="G93" s="0" t="s">
        <x:v>60</x:v>
      </x:c>
      <x:c r="H93" s="0" t="s">
        <x:v>61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57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97.8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57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98.4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57</x:v>
      </x:c>
      <x:c r="F96" s="0" t="s">
        <x:v>66</x:v>
      </x:c>
      <x:c r="G96" s="0" t="s">
        <x:v>52</x:v>
      </x:c>
      <x:c r="H96" s="0" t="s">
        <x:v>59</x:v>
      </x:c>
      <x:c r="I96" s="0" t="s">
        <x:v>56</x:v>
      </x:c>
      <x:c r="J96" s="0">
        <x:v>96.7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57</x:v>
      </x:c>
      <x:c r="F97" s="0" t="s">
        <x:v>66</x:v>
      </x:c>
      <x:c r="G97" s="0" t="s">
        <x:v>60</x:v>
      </x:c>
      <x:c r="H97" s="0" t="s">
        <x:v>61</x:v>
      </x:c>
      <x:c r="I97" s="0" t="s">
        <x:v>56</x:v>
      </x:c>
      <x:c r="J97" s="0">
        <x:v>95.9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9.1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9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59</x:v>
      </x:c>
      <x:c r="I100" s="0" t="s">
        <x:v>56</x:v>
      </x:c>
      <x:c r="J100" s="0">
        <x:v>9.4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9.7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>
        <x:v>7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6.1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52</x:v>
      </x:c>
      <x:c r="H104" s="0" t="s">
        <x:v>59</x:v>
      </x:c>
      <x:c r="I104" s="0" t="s">
        <x:v>56</x:v>
      </x:c>
      <x:c r="J104" s="0">
        <x:v>8.7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56</x:v>
      </x:c>
      <x:c r="J105" s="0">
        <x:v>10.4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>
        <x:v>0.3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64</x:v>
      </x:c>
      <x:c r="F107" s="0" t="s">
        <x:v>65</x:v>
      </x:c>
      <x:c r="G107" s="0" t="s">
        <x:v>57</x:v>
      </x:c>
      <x:c r="H107" s="0" t="s">
        <x:v>58</x:v>
      </x:c>
      <x:c r="I107" s="0" t="s">
        <x:v>56</x:v>
      </x:c>
      <x:c r="J107" s="0">
        <x:v>0.4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64</x:v>
      </x:c>
      <x:c r="F108" s="0" t="s">
        <x:v>65</x:v>
      </x:c>
      <x:c r="G108" s="0" t="s">
        <x:v>52</x:v>
      </x:c>
      <x:c r="H108" s="0" t="s">
        <x:v>59</x:v>
      </x:c>
      <x:c r="I108" s="0" t="s">
        <x:v>56</x:v>
      </x:c>
      <x:c r="J108" s="0">
        <x:v>0.1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56</x:v>
      </x:c>
      <x:c r="J109" s="0">
        <x:v>1.3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57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>
        <x:v>83.5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57</x:v>
      </x:c>
      <x:c r="F111" s="0" t="s">
        <x:v>66</x:v>
      </x:c>
      <x:c r="G111" s="0" t="s">
        <x:v>57</x:v>
      </x:c>
      <x:c r="H111" s="0" t="s">
        <x:v>58</x:v>
      </x:c>
      <x:c r="I111" s="0" t="s">
        <x:v>56</x:v>
      </x:c>
      <x:c r="J111" s="0">
        <x:v>84.6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57</x:v>
      </x:c>
      <x:c r="F112" s="0" t="s">
        <x:v>66</x:v>
      </x:c>
      <x:c r="G112" s="0" t="s">
        <x:v>52</x:v>
      </x:c>
      <x:c r="H112" s="0" t="s">
        <x:v>59</x:v>
      </x:c>
      <x:c r="I112" s="0" t="s">
        <x:v>56</x:v>
      </x:c>
      <x:c r="J112" s="0">
        <x:v>81.8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57</x:v>
      </x:c>
      <x:c r="F113" s="0" t="s">
        <x:v>66</x:v>
      </x:c>
      <x:c r="G113" s="0" t="s">
        <x:v>60</x:v>
      </x:c>
      <x:c r="H113" s="0" t="s">
        <x:v>61</x:v>
      </x:c>
      <x:c r="I113" s="0" t="s">
        <x:v>56</x:v>
      </x:c>
      <x:c r="J113" s="0">
        <x:v>78.6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3.9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2.8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52</x:v>
      </x:c>
      <x:c r="H116" s="0" t="s">
        <x:v>59</x:v>
      </x:c>
      <x:c r="I116" s="0" t="s">
        <x:v>56</x:v>
      </x:c>
      <x:c r="J116" s="0">
        <x:v>6.4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60</x:v>
      </x:c>
      <x:c r="H117" s="0" t="s">
        <x:v>61</x:v>
      </x:c>
      <x:c r="I117" s="0" t="s">
        <x:v>56</x:v>
      </x:c>
      <x:c r="J117" s="0">
        <x:v>6.3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56</x:v>
      </x:c>
      <x:c r="J118" s="0">
        <x:v>3.5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62</x:v>
      </x:c>
      <x:c r="F119" s="0" t="s">
        <x:v>63</x:v>
      </x:c>
      <x:c r="G119" s="0" t="s">
        <x:v>57</x:v>
      </x:c>
      <x:c r="H119" s="0" t="s">
        <x:v>58</x:v>
      </x:c>
      <x:c r="I119" s="0" t="s">
        <x:v>56</x:v>
      </x:c>
      <x:c r="J119" s="0">
        <x:v>2.8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62</x:v>
      </x:c>
      <x:c r="F120" s="0" t="s">
        <x:v>63</x:v>
      </x:c>
      <x:c r="G120" s="0" t="s">
        <x:v>52</x:v>
      </x:c>
      <x:c r="H120" s="0" t="s">
        <x:v>59</x:v>
      </x:c>
      <x:c r="I120" s="0" t="s">
        <x:v>56</x:v>
      </x:c>
      <x:c r="J120" s="0">
        <x:v>4.7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56</x:v>
      </x:c>
      <x:c r="J121" s="0">
        <x:v>5.8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55</x:v>
      </x:c>
      <x:c r="I122" s="0" t="s">
        <x:v>56</x:v>
      </x:c>
      <x:c r="J122" s="0">
        <x:v>0.2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57</x:v>
      </x:c>
      <x:c r="H123" s="0" t="s">
        <x:v>58</x:v>
      </x:c>
      <x:c r="I123" s="0" t="s">
        <x:v>56</x:v>
      </x:c>
      <x:c r="J123" s="0">
        <x:v>0.2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64</x:v>
      </x:c>
      <x:c r="F124" s="0" t="s">
        <x:v>65</x:v>
      </x:c>
      <x:c r="G124" s="0" t="s">
        <x:v>52</x:v>
      </x:c>
      <x:c r="H124" s="0" t="s">
        <x:v>59</x:v>
      </x:c>
      <x:c r="I124" s="0" t="s">
        <x:v>56</x:v>
      </x:c>
      <x:c r="J124" s="0">
        <x:v>0.2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56</x:v>
      </x:c>
      <x:c r="J125" s="0">
        <x:v>0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57</x:v>
      </x:c>
      <x:c r="F126" s="0" t="s">
        <x:v>66</x:v>
      </x:c>
      <x:c r="G126" s="0" t="s">
        <x:v>54</x:v>
      </x:c>
      <x:c r="H126" s="0" t="s">
        <x:v>55</x:v>
      </x:c>
      <x:c r="I126" s="0" t="s">
        <x:v>56</x:v>
      </x:c>
      <x:c r="J126" s="0">
        <x:v>92.4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57</x:v>
      </x:c>
      <x:c r="F127" s="0" t="s">
        <x:v>66</x:v>
      </x:c>
      <x:c r="G127" s="0" t="s">
        <x:v>57</x:v>
      </x:c>
      <x:c r="H127" s="0" t="s">
        <x:v>58</x:v>
      </x:c>
      <x:c r="I127" s="0" t="s">
        <x:v>56</x:v>
      </x:c>
      <x:c r="J127" s="0">
        <x:v>94.2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57</x:v>
      </x:c>
      <x:c r="F128" s="0" t="s">
        <x:v>66</x:v>
      </x:c>
      <x:c r="G128" s="0" t="s">
        <x:v>52</x:v>
      </x:c>
      <x:c r="H128" s="0" t="s">
        <x:v>59</x:v>
      </x:c>
      <x:c r="I128" s="0" t="s">
        <x:v>56</x:v>
      </x:c>
      <x:c r="J128" s="0">
        <x:v>88.7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57</x:v>
      </x:c>
      <x:c r="F129" s="0" t="s">
        <x:v>66</x:v>
      </x:c>
      <x:c r="G129" s="0" t="s">
        <x:v>60</x:v>
      </x:c>
      <x:c r="H129" s="0" t="s">
        <x:v>61</x:v>
      </x:c>
      <x:c r="I129" s="0" t="s">
        <x:v>56</x:v>
      </x:c>
      <x:c r="J129" s="0">
        <x:v>87.9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4.9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4.6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59</x:v>
      </x:c>
      <x:c r="I132" s="0" t="s">
        <x:v>56</x:v>
      </x:c>
      <x:c r="J132" s="0">
        <x:v>6.1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1.2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62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5.4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62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4.6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62</x:v>
      </x:c>
      <x:c r="F136" s="0" t="s">
        <x:v>63</x:v>
      </x:c>
      <x:c r="G136" s="0" t="s">
        <x:v>52</x:v>
      </x:c>
      <x:c r="H136" s="0" t="s">
        <x:v>59</x:v>
      </x:c>
      <x:c r="I136" s="0" t="s">
        <x:v>56</x:v>
      </x:c>
      <x:c r="J136" s="0">
        <x:v>7.4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56</x:v>
      </x:c>
      <x:c r="J137" s="0">
        <x:v>6.3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64</x:v>
      </x:c>
      <x:c r="F138" s="0" t="s">
        <x:v>65</x:v>
      </x:c>
      <x:c r="G138" s="0" t="s">
        <x:v>54</x:v>
      </x:c>
      <x:c r="H138" s="0" t="s">
        <x:v>55</x:v>
      </x:c>
      <x:c r="I138" s="0" t="s">
        <x:v>56</x:v>
      </x:c>
      <x:c r="J138" s="0">
        <x:v>0.1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64</x:v>
      </x:c>
      <x:c r="F139" s="0" t="s">
        <x:v>65</x:v>
      </x:c>
      <x:c r="G139" s="0" t="s">
        <x:v>57</x:v>
      </x:c>
      <x:c r="H139" s="0" t="s">
        <x:v>58</x:v>
      </x:c>
      <x:c r="I139" s="0" t="s">
        <x:v>56</x:v>
      </x:c>
      <x:c r="J139" s="0">
        <x:v>0.1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64</x:v>
      </x:c>
      <x:c r="F140" s="0" t="s">
        <x:v>65</x:v>
      </x:c>
      <x:c r="G140" s="0" t="s">
        <x:v>52</x:v>
      </x:c>
      <x:c r="H140" s="0" t="s">
        <x:v>59</x:v>
      </x:c>
      <x:c r="I140" s="0" t="s">
        <x:v>56</x:v>
      </x:c>
      <x:c r="J140" s="0">
        <x:v>0.2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56</x:v>
      </x:c>
      <x:c r="J141" s="0">
        <x:v>0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57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89.6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57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90.7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57</x:v>
      </x:c>
      <x:c r="F144" s="0" t="s">
        <x:v>66</x:v>
      </x:c>
      <x:c r="G144" s="0" t="s">
        <x:v>52</x:v>
      </x:c>
      <x:c r="H144" s="0" t="s">
        <x:v>59</x:v>
      </x:c>
      <x:c r="I144" s="0" t="s">
        <x:v>56</x:v>
      </x:c>
      <x:c r="J144" s="0">
        <x:v>86.3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57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>
        <x:v>92.5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6.4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5.8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52</x:v>
      </x:c>
      <x:c r="H148" s="0" t="s">
        <x:v>59</x:v>
      </x:c>
      <x:c r="I148" s="0" t="s">
        <x:v>56</x:v>
      </x:c>
      <x:c r="J148" s="0">
        <x:v>7.6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56</x:v>
      </x:c>
      <x:c r="J149" s="0">
        <x:v>7.3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62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1.4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62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1.2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52</x:v>
      </x:c>
      <x:c r="H152" s="0" t="s">
        <x:v>59</x:v>
      </x:c>
      <x:c r="I152" s="0" t="s">
        <x:v>56</x:v>
      </x:c>
      <x:c r="J152" s="0">
        <x:v>2.1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56</x:v>
      </x:c>
      <x:c r="J153" s="0">
        <x:v>0.3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64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64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64</x:v>
      </x:c>
      <x:c r="F156" s="0" t="s">
        <x:v>65</x:v>
      </x:c>
      <x:c r="G156" s="0" t="s">
        <x:v>52</x:v>
      </x:c>
      <x:c r="H156" s="0" t="s">
        <x:v>59</x:v>
      </x:c>
      <x:c r="I156" s="0" t="s">
        <x:v>56</x:v>
      </x:c>
      <x:c r="J156" s="0">
        <x:v>0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56</x:v>
      </x:c>
      <x:c r="J157" s="0">
        <x:v>0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57</x:v>
      </x:c>
      <x:c r="F158" s="0" t="s">
        <x:v>66</x:v>
      </x:c>
      <x:c r="G158" s="0" t="s">
        <x:v>54</x:v>
      </x:c>
      <x:c r="H158" s="0" t="s">
        <x:v>55</x:v>
      </x:c>
      <x:c r="I158" s="0" t="s">
        <x:v>56</x:v>
      </x:c>
      <x:c r="J158" s="0">
        <x:v>92.2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57</x:v>
      </x:c>
      <x:c r="F159" s="0" t="s">
        <x:v>66</x:v>
      </x:c>
      <x:c r="G159" s="0" t="s">
        <x:v>57</x:v>
      </x:c>
      <x:c r="H159" s="0" t="s">
        <x:v>58</x:v>
      </x:c>
      <x:c r="I159" s="0" t="s">
        <x:v>56</x:v>
      </x:c>
      <x:c r="J159" s="0">
        <x:v>92.9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57</x:v>
      </x:c>
      <x:c r="F160" s="0" t="s">
        <x:v>66</x:v>
      </x:c>
      <x:c r="G160" s="0" t="s">
        <x:v>52</x:v>
      </x:c>
      <x:c r="H160" s="0" t="s">
        <x:v>59</x:v>
      </x:c>
      <x:c r="I160" s="0" t="s">
        <x:v>56</x:v>
      </x:c>
      <x:c r="J160" s="0">
        <x:v>90.3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57</x:v>
      </x:c>
      <x:c r="F161" s="0" t="s">
        <x:v>66</x:v>
      </x:c>
      <x:c r="G161" s="0" t="s">
        <x:v>60</x:v>
      </x:c>
      <x:c r="H161" s="0" t="s">
        <x:v>61</x:v>
      </x:c>
      <x:c r="I161" s="0" t="s">
        <x:v>56</x:v>
      </x:c>
      <x:c r="J161" s="0">
        <x:v>92.4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1.4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1.1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52</x:v>
      </x:c>
      <x:c r="H164" s="0" t="s">
        <x:v>59</x:v>
      </x:c>
      <x:c r="I164" s="0" t="s">
        <x:v>56</x:v>
      </x:c>
      <x:c r="J164" s="0">
        <x:v>2.3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56</x:v>
      </x:c>
      <x:c r="J165" s="0">
        <x:v>0.4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62</x:v>
      </x:c>
      <x:c r="F166" s="0" t="s">
        <x:v>63</x:v>
      </x:c>
      <x:c r="G166" s="0" t="s">
        <x:v>54</x:v>
      </x:c>
      <x:c r="H166" s="0" t="s">
        <x:v>55</x:v>
      </x:c>
      <x:c r="I166" s="0" t="s">
        <x:v>56</x:v>
      </x:c>
      <x:c r="J166" s="0">
        <x:v>0.6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62</x:v>
      </x:c>
      <x:c r="F167" s="0" t="s">
        <x:v>63</x:v>
      </x:c>
      <x:c r="G167" s="0" t="s">
        <x:v>57</x:v>
      </x:c>
      <x:c r="H167" s="0" t="s">
        <x:v>58</x:v>
      </x:c>
      <x:c r="I167" s="0" t="s">
        <x:v>56</x:v>
      </x:c>
      <x:c r="J167" s="0">
        <x:v>0.3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62</x:v>
      </x:c>
      <x:c r="F168" s="0" t="s">
        <x:v>63</x:v>
      </x:c>
      <x:c r="G168" s="0" t="s">
        <x:v>52</x:v>
      </x:c>
      <x:c r="H168" s="0" t="s">
        <x:v>59</x:v>
      </x:c>
      <x:c r="I168" s="0" t="s">
        <x:v>56</x:v>
      </x:c>
      <x:c r="J168" s="0">
        <x:v>1.5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56</x:v>
      </x:c>
      <x:c r="J169" s="0">
        <x:v>0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64</x:v>
      </x:c>
      <x:c r="F170" s="0" t="s">
        <x:v>65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64</x:v>
      </x:c>
      <x:c r="F171" s="0" t="s">
        <x:v>65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64</x:v>
      </x:c>
      <x:c r="F172" s="0" t="s">
        <x:v>65</x:v>
      </x:c>
      <x:c r="G172" s="0" t="s">
        <x:v>52</x:v>
      </x:c>
      <x:c r="H172" s="0" t="s">
        <x:v>59</x:v>
      </x:c>
      <x:c r="I172" s="0" t="s">
        <x:v>56</x:v>
      </x:c>
      <x:c r="J172" s="0">
        <x:v>0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56</x:v>
      </x:c>
      <x:c r="J173" s="0">
        <x:v>0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57</x:v>
      </x:c>
      <x:c r="F174" s="0" t="s">
        <x:v>66</x:v>
      </x:c>
      <x:c r="G174" s="0" t="s">
        <x:v>54</x:v>
      </x:c>
      <x:c r="H174" s="0" t="s">
        <x:v>55</x:v>
      </x:c>
      <x:c r="I174" s="0" t="s">
        <x:v>56</x:v>
      </x:c>
      <x:c r="J174" s="0">
        <x:v>98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57</x:v>
      </x:c>
      <x:c r="F175" s="0" t="s">
        <x:v>66</x:v>
      </x:c>
      <x:c r="G175" s="0" t="s">
        <x:v>57</x:v>
      </x:c>
      <x:c r="H175" s="0" t="s">
        <x:v>58</x:v>
      </x:c>
      <x:c r="I175" s="0" t="s">
        <x:v>56</x:v>
      </x:c>
      <x:c r="J175" s="0">
        <x:v>98.6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57</x:v>
      </x:c>
      <x:c r="F176" s="0" t="s">
        <x:v>66</x:v>
      </x:c>
      <x:c r="G176" s="0" t="s">
        <x:v>52</x:v>
      </x:c>
      <x:c r="H176" s="0" t="s">
        <x:v>59</x:v>
      </x:c>
      <x:c r="I176" s="0" t="s">
        <x:v>56</x:v>
      </x:c>
      <x:c r="J176" s="0">
        <x:v>96.3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57</x:v>
      </x:c>
      <x:c r="F177" s="0" t="s">
        <x:v>66</x:v>
      </x:c>
      <x:c r="G177" s="0" t="s">
        <x:v>60</x:v>
      </x:c>
      <x:c r="H177" s="0" t="s">
        <x:v>61</x:v>
      </x:c>
      <x:c r="I177" s="0" t="s">
        <x:v>56</x:v>
      </x:c>
      <x:c r="J177" s="0">
        <x:v>99.6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1.6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52</x:v>
      </x:c>
      <x:c r="H180" s="0" t="s">
        <x:v>59</x:v>
      </x:c>
      <x:c r="I180" s="0" t="s">
        <x:v>56</x:v>
      </x:c>
      <x:c r="J180" s="0">
        <x:v>3.5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56</x:v>
      </x:c>
      <x:c r="J181" s="0">
        <x:v>0.6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0.5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0.5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62</x:v>
      </x:c>
      <x:c r="F184" s="0" t="s">
        <x:v>63</x:v>
      </x:c>
      <x:c r="G184" s="0" t="s">
        <x:v>52</x:v>
      </x:c>
      <x:c r="H184" s="0" t="s">
        <x:v>59</x:v>
      </x:c>
      <x:c r="I184" s="0" t="s">
        <x:v>56</x:v>
      </x:c>
      <x:c r="J184" s="0">
        <x:v>0.5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62</x:v>
      </x:c>
      <x:c r="F185" s="0" t="s">
        <x:v>63</x:v>
      </x:c>
      <x:c r="G185" s="0" t="s">
        <x:v>60</x:v>
      </x:c>
      <x:c r="H185" s="0" t="s">
        <x:v>61</x:v>
      </x:c>
      <x:c r="I185" s="0" t="s">
        <x:v>56</x:v>
      </x:c>
      <x:c r="J185" s="0">
        <x:v>0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64</x:v>
      </x:c>
      <x:c r="F186" s="0" t="s">
        <x:v>65</x:v>
      </x:c>
      <x:c r="G186" s="0" t="s">
        <x:v>54</x:v>
      </x:c>
      <x:c r="H186" s="0" t="s">
        <x:v>55</x:v>
      </x:c>
      <x:c r="I186" s="0" t="s">
        <x:v>56</x:v>
      </x:c>
      <x:c r="J186" s="0">
        <x:v>0.3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64</x:v>
      </x:c>
      <x:c r="F187" s="0" t="s">
        <x:v>65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64</x:v>
      </x:c>
      <x:c r="F188" s="0" t="s">
        <x:v>65</x:v>
      </x:c>
      <x:c r="G188" s="0" t="s">
        <x:v>52</x:v>
      </x:c>
      <x:c r="H188" s="0" t="s">
        <x:v>59</x:v>
      </x:c>
      <x:c r="I188" s="0" t="s">
        <x:v>56</x:v>
      </x:c>
      <x:c r="J188" s="0">
        <x:v>1.1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64</x:v>
      </x:c>
      <x:c r="F189" s="0" t="s">
        <x:v>65</x:v>
      </x:c>
      <x:c r="G189" s="0" t="s">
        <x:v>60</x:v>
      </x:c>
      <x:c r="H189" s="0" t="s">
        <x:v>61</x:v>
      </x:c>
      <x:c r="I189" s="0" t="s">
        <x:v>56</x:v>
      </x:c>
      <x:c r="J189" s="0">
        <x:v>0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57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97.6</x:v>
      </x:c>
    </x:row>
    <x:row r="191" spans="1:10">
      <x:c r="A191" s="0" t="s">
        <x:v>87</x:v>
      </x:c>
      <x:c r="B191" s="0" t="s">
        <x:v>88</x:v>
      </x:c>
      <x:c r="C191" s="0" t="s">
        <x:v>51</x:v>
      </x:c>
      <x:c r="D191" s="0" t="s">
        <x:v>51</x:v>
      </x:c>
      <x:c r="E191" s="0" t="s">
        <x:v>57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98.5</x:v>
      </x:c>
    </x:row>
    <x:row r="192" spans="1:10">
      <x:c r="A192" s="0" t="s">
        <x:v>87</x:v>
      </x:c>
      <x:c r="B192" s="0" t="s">
        <x:v>88</x:v>
      </x:c>
      <x:c r="C192" s="0" t="s">
        <x:v>51</x:v>
      </x:c>
      <x:c r="D192" s="0" t="s">
        <x:v>51</x:v>
      </x:c>
      <x:c r="E192" s="0" t="s">
        <x:v>57</x:v>
      </x:c>
      <x:c r="F192" s="0" t="s">
        <x:v>66</x:v>
      </x:c>
      <x:c r="G192" s="0" t="s">
        <x:v>52</x:v>
      </x:c>
      <x:c r="H192" s="0" t="s">
        <x:v>59</x:v>
      </x:c>
      <x:c r="I192" s="0" t="s">
        <x:v>56</x:v>
      </x:c>
      <x:c r="J192" s="0">
        <x:v>94.8</x:v>
      </x:c>
    </x:row>
    <x:row r="193" spans="1:10">
      <x:c r="A193" s="0" t="s">
        <x:v>87</x:v>
      </x:c>
      <x:c r="B193" s="0" t="s">
        <x:v>88</x:v>
      </x:c>
      <x:c r="C193" s="0" t="s">
        <x:v>51</x:v>
      </x:c>
      <x:c r="D193" s="0" t="s">
        <x:v>51</x:v>
      </x:c>
      <x:c r="E193" s="0" t="s">
        <x:v>57</x:v>
      </x:c>
      <x:c r="F193" s="0" t="s">
        <x:v>66</x:v>
      </x:c>
      <x:c r="G193" s="0" t="s">
        <x:v>60</x:v>
      </x:c>
      <x:c r="H193" s="0" t="s">
        <x:v>61</x:v>
      </x:c>
      <x:c r="I193" s="0" t="s">
        <x:v>56</x:v>
      </x:c>
      <x:c r="J193" s="0">
        <x:v>99.4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8.3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6.9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59</x:v>
      </x:c>
      <x:c r="I196" s="0" t="s">
        <x:v>56</x:v>
      </x:c>
      <x:c r="J196" s="0">
        <x:v>12.3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6.4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62</x:v>
      </x:c>
      <x:c r="F198" s="0" t="s">
        <x:v>63</x:v>
      </x:c>
      <x:c r="G198" s="0" t="s">
        <x:v>54</x:v>
      </x:c>
      <x:c r="H198" s="0" t="s">
        <x:v>55</x:v>
      </x:c>
      <x:c r="I198" s="0" t="s">
        <x:v>56</x:v>
      </x:c>
      <x:c r="J198" s="0">
        <x:v>9.3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62</x:v>
      </x:c>
      <x:c r="F199" s="0" t="s">
        <x:v>63</x:v>
      </x:c>
      <x:c r="G199" s="0" t="s">
        <x:v>57</x:v>
      </x:c>
      <x:c r="H199" s="0" t="s">
        <x:v>58</x:v>
      </x:c>
      <x:c r="I199" s="0" t="s">
        <x:v>56</x:v>
      </x:c>
      <x:c r="J199" s="0">
        <x:v>8.8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62</x:v>
      </x:c>
      <x:c r="F200" s="0" t="s">
        <x:v>63</x:v>
      </x:c>
      <x:c r="G200" s="0" t="s">
        <x:v>52</x:v>
      </x:c>
      <x:c r="H200" s="0" t="s">
        <x:v>59</x:v>
      </x:c>
      <x:c r="I200" s="0" t="s">
        <x:v>56</x:v>
      </x:c>
      <x:c r="J200" s="0">
        <x:v>11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56</x:v>
      </x:c>
      <x:c r="J201" s="0">
        <x:v>6.1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56</x:v>
      </x:c>
      <x:c r="J202" s="0">
        <x:v>0.5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56</x:v>
      </x:c>
      <x:c r="J203" s="0">
        <x:v>0.6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64</x:v>
      </x:c>
      <x:c r="F204" s="0" t="s">
        <x:v>65</x:v>
      </x:c>
      <x:c r="G204" s="0" t="s">
        <x:v>52</x:v>
      </x:c>
      <x:c r="H204" s="0" t="s">
        <x:v>59</x:v>
      </x:c>
      <x:c r="I204" s="0" t="s">
        <x:v>56</x:v>
      </x:c>
      <x:c r="J204" s="0">
        <x:v>0.3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56</x:v>
      </x:c>
      <x:c r="J205" s="0">
        <x:v>0.3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57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82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57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83.8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57</x:v>
      </x:c>
      <x:c r="F208" s="0" t="s">
        <x:v>66</x:v>
      </x:c>
      <x:c r="G208" s="0" t="s">
        <x:v>52</x:v>
      </x:c>
      <x:c r="H208" s="0" t="s">
        <x:v>59</x:v>
      </x:c>
      <x:c r="I208" s="0" t="s">
        <x:v>56</x:v>
      </x:c>
      <x:c r="J208" s="0">
        <x:v>76.4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57</x:v>
      </x:c>
      <x:c r="F209" s="0" t="s">
        <x:v>66</x:v>
      </x:c>
      <x:c r="G209" s="0" t="s">
        <x:v>60</x:v>
      </x:c>
      <x:c r="H209" s="0" t="s">
        <x:v>61</x:v>
      </x:c>
      <x:c r="I209" s="0" t="s">
        <x:v>56</x:v>
      </x:c>
      <x:c r="J209" s="0">
        <x:v>87.2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3.9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3.6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52</x:v>
      </x:c>
      <x:c r="H212" s="0" t="s">
        <x:v>59</x:v>
      </x:c>
      <x:c r="I212" s="0" t="s">
        <x:v>56</x:v>
      </x:c>
      <x:c r="J212" s="0">
        <x:v>4.6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60</x:v>
      </x:c>
      <x:c r="H213" s="0" t="s">
        <x:v>61</x:v>
      </x:c>
      <x:c r="I213" s="0" t="s">
        <x:v>56</x:v>
      </x:c>
      <x:c r="J213" s="0">
        <x:v>4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62</x:v>
      </x:c>
      <x:c r="F214" s="0" t="s">
        <x:v>63</x:v>
      </x:c>
      <x:c r="G214" s="0" t="s">
        <x:v>54</x:v>
      </x:c>
      <x:c r="H214" s="0" t="s">
        <x:v>55</x:v>
      </x:c>
      <x:c r="I214" s="0" t="s">
        <x:v>56</x:v>
      </x:c>
      <x:c r="J214" s="0">
        <x:v>5.1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62</x:v>
      </x:c>
      <x:c r="F215" s="0" t="s">
        <x:v>63</x:v>
      </x:c>
      <x:c r="G215" s="0" t="s">
        <x:v>57</x:v>
      </x:c>
      <x:c r="H215" s="0" t="s">
        <x:v>58</x:v>
      </x:c>
      <x:c r="I215" s="0" t="s">
        <x:v>56</x:v>
      </x:c>
      <x:c r="J215" s="0">
        <x:v>4.6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62</x:v>
      </x:c>
      <x:c r="F216" s="0" t="s">
        <x:v>63</x:v>
      </x:c>
      <x:c r="G216" s="0" t="s">
        <x:v>52</x:v>
      </x:c>
      <x:c r="H216" s="0" t="s">
        <x:v>59</x:v>
      </x:c>
      <x:c r="I216" s="0" t="s">
        <x:v>56</x:v>
      </x:c>
      <x:c r="J216" s="0">
        <x:v>6.5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>
        <x:v>4.7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0.4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64</x:v>
      </x:c>
      <x:c r="F219" s="0" t="s">
        <x:v>65</x:v>
      </x:c>
      <x:c r="G219" s="0" t="s">
        <x:v>57</x:v>
      </x:c>
      <x:c r="H219" s="0" t="s">
        <x:v>58</x:v>
      </x:c>
      <x:c r="I219" s="0" t="s">
        <x:v>56</x:v>
      </x:c>
      <x:c r="J219" s="0">
        <x:v>0.3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64</x:v>
      </x:c>
      <x:c r="F220" s="0" t="s">
        <x:v>65</x:v>
      </x:c>
      <x:c r="G220" s="0" t="s">
        <x:v>52</x:v>
      </x:c>
      <x:c r="H220" s="0" t="s">
        <x:v>59</x:v>
      </x:c>
      <x:c r="I220" s="0" t="s">
        <x:v>56</x:v>
      </x:c>
      <x:c r="J220" s="0">
        <x:v>0.5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64</x:v>
      </x:c>
      <x:c r="F221" s="0" t="s">
        <x:v>65</x:v>
      </x:c>
      <x:c r="G221" s="0" t="s">
        <x:v>60</x:v>
      </x:c>
      <x:c r="H221" s="0" t="s">
        <x:v>61</x:v>
      </x:c>
      <x:c r="I221" s="0" t="s">
        <x:v>56</x:v>
      </x:c>
      <x:c r="J221" s="0">
        <x:v>1.2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57</x:v>
      </x:c>
      <x:c r="F222" s="0" t="s">
        <x:v>66</x:v>
      </x:c>
      <x:c r="G222" s="0" t="s">
        <x:v>54</x:v>
      </x:c>
      <x:c r="H222" s="0" t="s">
        <x:v>55</x:v>
      </x:c>
      <x:c r="I222" s="0" t="s">
        <x:v>56</x:v>
      </x:c>
      <x:c r="J222" s="0">
        <x:v>90.5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57</x:v>
      </x:c>
      <x:c r="F223" s="0" t="s">
        <x:v>66</x:v>
      </x:c>
      <x:c r="G223" s="0" t="s">
        <x:v>57</x:v>
      </x:c>
      <x:c r="H223" s="0" t="s">
        <x:v>58</x:v>
      </x:c>
      <x:c r="I223" s="0" t="s">
        <x:v>56</x:v>
      </x:c>
      <x:c r="J223" s="0">
        <x:v>91.4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57</x:v>
      </x:c>
      <x:c r="F224" s="0" t="s">
        <x:v>66</x:v>
      </x:c>
      <x:c r="G224" s="0" t="s">
        <x:v>52</x:v>
      </x:c>
      <x:c r="H224" s="0" t="s">
        <x:v>59</x:v>
      </x:c>
      <x:c r="I224" s="0" t="s">
        <x:v>56</x:v>
      </x:c>
      <x:c r="J224" s="0">
        <x:v>88.4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57</x:v>
      </x:c>
      <x:c r="F225" s="0" t="s">
        <x:v>66</x:v>
      </x:c>
      <x:c r="G225" s="0" t="s">
        <x:v>60</x:v>
      </x:c>
      <x:c r="H225" s="0" t="s">
        <x:v>61</x:v>
      </x:c>
      <x:c r="I225" s="0" t="s">
        <x:v>56</x:v>
      </x:c>
      <x:c r="J225" s="0">
        <x:v>90.1</x:v>
      </x:c>
    </x:row>
    <x:row r="226" spans="1:10">
      <x:c r="A226" s="0" t="s">
        <x:v>93</x:v>
      </x:c>
      <x:c r="B226" s="0" t="s">
        <x:v>94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2.1</x:v>
      </x:c>
    </x:row>
    <x:row r="227" spans="1:10">
      <x:c r="A227" s="0" t="s">
        <x:v>93</x:v>
      </x:c>
      <x:c r="B227" s="0" t="s">
        <x:v>94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2.2</x:v>
      </x:c>
    </x:row>
    <x:row r="228" spans="1:10">
      <x:c r="A228" s="0" t="s">
        <x:v>93</x:v>
      </x:c>
      <x:c r="B228" s="0" t="s">
        <x:v>94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52</x:v>
      </x:c>
      <x:c r="H228" s="0" t="s">
        <x:v>59</x:v>
      </x:c>
      <x:c r="I228" s="0" t="s">
        <x:v>56</x:v>
      </x:c>
      <x:c r="J228" s="0">
        <x:v>2.1</x:v>
      </x:c>
    </x:row>
    <x:row r="229" spans="1:10">
      <x:c r="A229" s="0" t="s">
        <x:v>93</x:v>
      </x:c>
      <x:c r="B229" s="0" t="s">
        <x:v>94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>
        <x:v>1.1</x:v>
      </x:c>
    </x:row>
    <x:row r="230" spans="1:10">
      <x:c r="A230" s="0" t="s">
        <x:v>93</x:v>
      </x:c>
      <x:c r="B230" s="0" t="s">
        <x:v>94</x:v>
      </x:c>
      <x:c r="C230" s="0" t="s">
        <x:v>51</x:v>
      </x:c>
      <x:c r="D230" s="0" t="s">
        <x:v>51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3.2</x:v>
      </x:c>
    </x:row>
    <x:row r="231" spans="1:10">
      <x:c r="A231" s="0" t="s">
        <x:v>93</x:v>
      </x:c>
      <x:c r="B231" s="0" t="s">
        <x:v>94</x:v>
      </x:c>
      <x:c r="C231" s="0" t="s">
        <x:v>51</x:v>
      </x:c>
      <x:c r="D231" s="0" t="s">
        <x:v>51</x:v>
      </x:c>
      <x:c r="E231" s="0" t="s">
        <x:v>62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2.7</x:v>
      </x:c>
    </x:row>
    <x:row r="232" spans="1:10">
      <x:c r="A232" s="0" t="s">
        <x:v>93</x:v>
      </x:c>
      <x:c r="B232" s="0" t="s">
        <x:v>94</x:v>
      </x:c>
      <x:c r="C232" s="0" t="s">
        <x:v>51</x:v>
      </x:c>
      <x:c r="D232" s="0" t="s">
        <x:v>51</x:v>
      </x:c>
      <x:c r="E232" s="0" t="s">
        <x:v>62</x:v>
      </x:c>
      <x:c r="F232" s="0" t="s">
        <x:v>63</x:v>
      </x:c>
      <x:c r="G232" s="0" t="s">
        <x:v>52</x:v>
      </x:c>
      <x:c r="H232" s="0" t="s">
        <x:v>59</x:v>
      </x:c>
      <x:c r="I232" s="0" t="s">
        <x:v>56</x:v>
      </x:c>
      <x:c r="J232" s="0">
        <x:v>4.6</x:v>
      </x:c>
    </x:row>
    <x:row r="233" spans="1:10">
      <x:c r="A233" s="0" t="s">
        <x:v>93</x:v>
      </x:c>
      <x:c r="B233" s="0" t="s">
        <x:v>94</x:v>
      </x:c>
      <x:c r="C233" s="0" t="s">
        <x:v>51</x:v>
      </x:c>
      <x:c r="D233" s="0" t="s">
        <x:v>51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56</x:v>
      </x:c>
      <x:c r="J233" s="0">
        <x:v>3.5</x:v>
      </x:c>
    </x:row>
    <x:row r="234" spans="1:10">
      <x:c r="A234" s="0" t="s">
        <x:v>93</x:v>
      </x:c>
      <x:c r="B234" s="0" t="s">
        <x:v>94</x:v>
      </x:c>
      <x:c r="C234" s="0" t="s">
        <x:v>51</x:v>
      </x:c>
      <x:c r="D234" s="0" t="s">
        <x:v>51</x:v>
      </x:c>
      <x:c r="E234" s="0" t="s">
        <x:v>64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>
        <x:v>0.1</x:v>
      </x:c>
    </x:row>
    <x:row r="235" spans="1:10">
      <x:c r="A235" s="0" t="s">
        <x:v>93</x:v>
      </x:c>
      <x:c r="B235" s="0" t="s">
        <x:v>94</x:v>
      </x:c>
      <x:c r="C235" s="0" t="s">
        <x:v>51</x:v>
      </x:c>
      <x:c r="D235" s="0" t="s">
        <x:v>51</x:v>
      </x:c>
      <x:c r="E235" s="0" t="s">
        <x:v>64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0.1</x:v>
      </x:c>
    </x:row>
    <x:row r="236" spans="1:10">
      <x:c r="A236" s="0" t="s">
        <x:v>93</x:v>
      </x:c>
      <x:c r="B236" s="0" t="s">
        <x:v>94</x:v>
      </x:c>
      <x:c r="C236" s="0" t="s">
        <x:v>51</x:v>
      </x:c>
      <x:c r="D236" s="0" t="s">
        <x:v>51</x:v>
      </x:c>
      <x:c r="E236" s="0" t="s">
        <x:v>64</x:v>
      </x:c>
      <x:c r="F236" s="0" t="s">
        <x:v>65</x:v>
      </x:c>
      <x:c r="G236" s="0" t="s">
        <x:v>52</x:v>
      </x:c>
      <x:c r="H236" s="0" t="s">
        <x:v>59</x:v>
      </x:c>
      <x:c r="I236" s="0" t="s">
        <x:v>56</x:v>
      </x:c>
      <x:c r="J236" s="0">
        <x:v>0.2</x:v>
      </x:c>
    </x:row>
    <x:row r="237" spans="1:10">
      <x:c r="A237" s="0" t="s">
        <x:v>93</x:v>
      </x:c>
      <x:c r="B237" s="0" t="s">
        <x:v>94</x:v>
      </x:c>
      <x:c r="C237" s="0" t="s">
        <x:v>51</x:v>
      </x:c>
      <x:c r="D237" s="0" t="s">
        <x:v>51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56</x:v>
      </x:c>
      <x:c r="J237" s="0">
        <x:v>0</x:v>
      </x:c>
    </x:row>
    <x:row r="238" spans="1:10">
      <x:c r="A238" s="0" t="s">
        <x:v>93</x:v>
      </x:c>
      <x:c r="B238" s="0" t="s">
        <x:v>94</x:v>
      </x:c>
      <x:c r="C238" s="0" t="s">
        <x:v>51</x:v>
      </x:c>
      <x:c r="D238" s="0" t="s">
        <x:v>51</x:v>
      </x:c>
      <x:c r="E238" s="0" t="s">
        <x:v>57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94.6</x:v>
      </x:c>
    </x:row>
    <x:row r="239" spans="1:10">
      <x:c r="A239" s="0" t="s">
        <x:v>93</x:v>
      </x:c>
      <x:c r="B239" s="0" t="s">
        <x:v>94</x:v>
      </x:c>
      <x:c r="C239" s="0" t="s">
        <x:v>51</x:v>
      </x:c>
      <x:c r="D239" s="0" t="s">
        <x:v>51</x:v>
      </x:c>
      <x:c r="E239" s="0" t="s">
        <x:v>57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95</x:v>
      </x:c>
    </x:row>
    <x:row r="240" spans="1:10">
      <x:c r="A240" s="0" t="s">
        <x:v>93</x:v>
      </x:c>
      <x:c r="B240" s="0" t="s">
        <x:v>94</x:v>
      </x:c>
      <x:c r="C240" s="0" t="s">
        <x:v>51</x:v>
      </x:c>
      <x:c r="D240" s="0" t="s">
        <x:v>51</x:v>
      </x:c>
      <x:c r="E240" s="0" t="s">
        <x:v>57</x:v>
      </x:c>
      <x:c r="F240" s="0" t="s">
        <x:v>66</x:v>
      </x:c>
      <x:c r="G240" s="0" t="s">
        <x:v>52</x:v>
      </x:c>
      <x:c r="H240" s="0" t="s">
        <x:v>59</x:v>
      </x:c>
      <x:c r="I240" s="0" t="s">
        <x:v>56</x:v>
      </x:c>
      <x:c r="J240" s="0">
        <x:v>93.1</x:v>
      </x:c>
    </x:row>
    <x:row r="241" spans="1:10">
      <x:c r="A241" s="0" t="s">
        <x:v>93</x:v>
      </x:c>
      <x:c r="B241" s="0" t="s">
        <x:v>94</x:v>
      </x:c>
      <x:c r="C241" s="0" t="s">
        <x:v>51</x:v>
      </x:c>
      <x:c r="D241" s="0" t="s">
        <x:v>51</x:v>
      </x:c>
      <x:c r="E241" s="0" t="s">
        <x:v>57</x:v>
      </x:c>
      <x:c r="F241" s="0" t="s">
        <x:v>66</x:v>
      </x:c>
      <x:c r="G241" s="0" t="s">
        <x:v>60</x:v>
      </x:c>
      <x:c r="H241" s="0" t="s">
        <x:v>61</x:v>
      </x:c>
      <x:c r="I241" s="0" t="s">
        <x:v>56</x:v>
      </x:c>
      <x:c r="J241" s="0">
        <x:v>95.5</x:v>
      </x:c>
    </x:row>
    <x:row r="242" spans="1:10">
      <x:c r="A242" s="0" t="s">
        <x:v>95</x:v>
      </x:c>
      <x:c r="B242" s="0" t="s">
        <x:v>96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</x:v>
      </x:c>
    </x:row>
    <x:row r="243" spans="1:10">
      <x:c r="A243" s="0" t="s">
        <x:v>95</x:v>
      </x:c>
      <x:c r="B243" s="0" t="s">
        <x:v>96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4.4</x:v>
      </x:c>
    </x:row>
    <x:row r="244" spans="1:10">
      <x:c r="A244" s="0" t="s">
        <x:v>95</x:v>
      </x:c>
      <x:c r="B244" s="0" t="s">
        <x:v>96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52</x:v>
      </x:c>
      <x:c r="H244" s="0" t="s">
        <x:v>59</x:v>
      </x:c>
      <x:c r="I244" s="0" t="s">
        <x:v>56</x:v>
      </x:c>
      <x:c r="J244" s="0">
        <x:v>6.2</x:v>
      </x:c>
    </x:row>
    <x:row r="245" spans="1:10">
      <x:c r="A245" s="0" t="s">
        <x:v>95</x:v>
      </x:c>
      <x:c r="B245" s="0" t="s">
        <x:v>96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56</x:v>
      </x:c>
      <x:c r="J245" s="0">
        <x:v>6.3</x:v>
      </x:c>
    </x:row>
    <x:row r="246" spans="1:10">
      <x:c r="A246" s="0" t="s">
        <x:v>95</x:v>
      </x:c>
      <x:c r="B246" s="0" t="s">
        <x:v>96</x:v>
      </x:c>
      <x:c r="C246" s="0" t="s">
        <x:v>51</x:v>
      </x:c>
      <x:c r="D246" s="0" t="s">
        <x:v>51</x:v>
      </x:c>
      <x:c r="E246" s="0" t="s">
        <x:v>62</x:v>
      </x:c>
      <x:c r="F246" s="0" t="s">
        <x:v>63</x:v>
      </x:c>
      <x:c r="G246" s="0" t="s">
        <x:v>54</x:v>
      </x:c>
      <x:c r="H246" s="0" t="s">
        <x:v>55</x:v>
      </x:c>
      <x:c r="I246" s="0" t="s">
        <x:v>56</x:v>
      </x:c>
      <x:c r="J246" s="0">
        <x:v>2.1</x:v>
      </x:c>
    </x:row>
    <x:row r="247" spans="1:10">
      <x:c r="A247" s="0" t="s">
        <x:v>95</x:v>
      </x:c>
      <x:c r="B247" s="0" t="s">
        <x:v>96</x:v>
      </x:c>
      <x:c r="C247" s="0" t="s">
        <x:v>51</x:v>
      </x:c>
      <x:c r="D247" s="0" t="s">
        <x:v>51</x:v>
      </x:c>
      <x:c r="E247" s="0" t="s">
        <x:v>62</x:v>
      </x:c>
      <x:c r="F247" s="0" t="s">
        <x:v>63</x:v>
      </x:c>
      <x:c r="G247" s="0" t="s">
        <x:v>57</x:v>
      </x:c>
      <x:c r="H247" s="0" t="s">
        <x:v>58</x:v>
      </x:c>
      <x:c r="I247" s="0" t="s">
        <x:v>56</x:v>
      </x:c>
      <x:c r="J247" s="0">
        <x:v>2</x:v>
      </x:c>
    </x:row>
    <x:row r="248" spans="1:10">
      <x:c r="A248" s="0" t="s">
        <x:v>95</x:v>
      </x:c>
      <x:c r="B248" s="0" t="s">
        <x:v>96</x:v>
      </x:c>
      <x:c r="C248" s="0" t="s">
        <x:v>51</x:v>
      </x:c>
      <x:c r="D248" s="0" t="s">
        <x:v>51</x:v>
      </x:c>
      <x:c r="E248" s="0" t="s">
        <x:v>62</x:v>
      </x:c>
      <x:c r="F248" s="0" t="s">
        <x:v>63</x:v>
      </x:c>
      <x:c r="G248" s="0" t="s">
        <x:v>52</x:v>
      </x:c>
      <x:c r="H248" s="0" t="s">
        <x:v>59</x:v>
      </x:c>
      <x:c r="I248" s="0" t="s">
        <x:v>56</x:v>
      </x:c>
      <x:c r="J248" s="0">
        <x:v>2.6</x:v>
      </x:c>
    </x:row>
    <x:row r="249" spans="1:10">
      <x:c r="A249" s="0" t="s">
        <x:v>95</x:v>
      </x:c>
      <x:c r="B249" s="0" t="s">
        <x:v>96</x:v>
      </x:c>
      <x:c r="C249" s="0" t="s">
        <x:v>51</x:v>
      </x:c>
      <x:c r="D249" s="0" t="s">
        <x:v>51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56</x:v>
      </x:c>
      <x:c r="J249" s="0">
        <x:v>1.9</x:v>
      </x:c>
    </x:row>
    <x:row r="250" spans="1:10">
      <x:c r="A250" s="0" t="s">
        <x:v>95</x:v>
      </x:c>
      <x:c r="B250" s="0" t="s">
        <x:v>96</x:v>
      </x:c>
      <x:c r="C250" s="0" t="s">
        <x:v>51</x:v>
      </x:c>
      <x:c r="D250" s="0" t="s">
        <x:v>51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>
        <x:v>0.3</x:v>
      </x:c>
    </x:row>
    <x:row r="251" spans="1:10">
      <x:c r="A251" s="0" t="s">
        <x:v>95</x:v>
      </x:c>
      <x:c r="B251" s="0" t="s">
        <x:v>96</x:v>
      </x:c>
      <x:c r="C251" s="0" t="s">
        <x:v>51</x:v>
      </x:c>
      <x:c r="D251" s="0" t="s">
        <x:v>51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>
        <x:v>0.1</x:v>
      </x:c>
    </x:row>
    <x:row r="252" spans="1:10">
      <x:c r="A252" s="0" t="s">
        <x:v>95</x:v>
      </x:c>
      <x:c r="B252" s="0" t="s">
        <x:v>96</x:v>
      </x:c>
      <x:c r="C252" s="0" t="s">
        <x:v>51</x:v>
      </x:c>
      <x:c r="D252" s="0" t="s">
        <x:v>51</x:v>
      </x:c>
      <x:c r="E252" s="0" t="s">
        <x:v>64</x:v>
      </x:c>
      <x:c r="F252" s="0" t="s">
        <x:v>65</x:v>
      </x:c>
      <x:c r="G252" s="0" t="s">
        <x:v>52</x:v>
      </x:c>
      <x:c r="H252" s="0" t="s">
        <x:v>59</x:v>
      </x:c>
      <x:c r="I252" s="0" t="s">
        <x:v>56</x:v>
      </x:c>
      <x:c r="J252" s="0">
        <x:v>0.6</x:v>
      </x:c>
    </x:row>
    <x:row r="253" spans="1:10">
      <x:c r="A253" s="0" t="s">
        <x:v>95</x:v>
      </x:c>
      <x:c r="B253" s="0" t="s">
        <x:v>96</x:v>
      </x:c>
      <x:c r="C253" s="0" t="s">
        <x:v>51</x:v>
      </x:c>
      <x:c r="D253" s="0" t="s">
        <x:v>51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56</x:v>
      </x:c>
      <x:c r="J253" s="0">
        <x:v>0</x:v>
      </x:c>
    </x:row>
    <x:row r="254" spans="1:10">
      <x:c r="A254" s="0" t="s">
        <x:v>95</x:v>
      </x:c>
      <x:c r="B254" s="0" t="s">
        <x:v>96</x:v>
      </x:c>
      <x:c r="C254" s="0" t="s">
        <x:v>51</x:v>
      </x:c>
      <x:c r="D254" s="0" t="s">
        <x:v>51</x:v>
      </x:c>
      <x:c r="E254" s="0" t="s">
        <x:v>57</x:v>
      </x:c>
      <x:c r="F254" s="0" t="s">
        <x:v>66</x:v>
      </x:c>
      <x:c r="G254" s="0" t="s">
        <x:v>54</x:v>
      </x:c>
      <x:c r="H254" s="0" t="s">
        <x:v>55</x:v>
      </x:c>
      <x:c r="I254" s="0" t="s">
        <x:v>56</x:v>
      </x:c>
      <x:c r="J254" s="0">
        <x:v>92.6</x:v>
      </x:c>
    </x:row>
    <x:row r="255" spans="1:10">
      <x:c r="A255" s="0" t="s">
        <x:v>95</x:v>
      </x:c>
      <x:c r="B255" s="0" t="s">
        <x:v>96</x:v>
      </x:c>
      <x:c r="C255" s="0" t="s">
        <x:v>51</x:v>
      </x:c>
      <x:c r="D255" s="0" t="s">
        <x:v>51</x:v>
      </x:c>
      <x:c r="E255" s="0" t="s">
        <x:v>57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>
        <x:v>93.4</x:v>
      </x:c>
    </x:row>
    <x:row r="256" spans="1:10">
      <x:c r="A256" s="0" t="s">
        <x:v>95</x:v>
      </x:c>
      <x:c r="B256" s="0" t="s">
        <x:v>96</x:v>
      </x:c>
      <x:c r="C256" s="0" t="s">
        <x:v>51</x:v>
      </x:c>
      <x:c r="D256" s="0" t="s">
        <x:v>51</x:v>
      </x:c>
      <x:c r="E256" s="0" t="s">
        <x:v>57</x:v>
      </x:c>
      <x:c r="F256" s="0" t="s">
        <x:v>66</x:v>
      </x:c>
      <x:c r="G256" s="0" t="s">
        <x:v>52</x:v>
      </x:c>
      <x:c r="H256" s="0" t="s">
        <x:v>59</x:v>
      </x:c>
      <x:c r="I256" s="0" t="s">
        <x:v>56</x:v>
      </x:c>
      <x:c r="J256" s="0">
        <x:v>90.6</x:v>
      </x:c>
    </x:row>
    <x:row r="257" spans="1:10">
      <x:c r="A257" s="0" t="s">
        <x:v>95</x:v>
      </x:c>
      <x:c r="B257" s="0" t="s">
        <x:v>96</x:v>
      </x:c>
      <x:c r="C257" s="0" t="s">
        <x:v>51</x:v>
      </x:c>
      <x:c r="D257" s="0" t="s">
        <x:v>51</x:v>
      </x:c>
      <x:c r="E257" s="0" t="s">
        <x:v>57</x:v>
      </x:c>
      <x:c r="F257" s="0" t="s">
        <x:v>66</x:v>
      </x:c>
      <x:c r="G257" s="0" t="s">
        <x:v>60</x:v>
      </x:c>
      <x:c r="H257" s="0" t="s">
        <x:v>61</x:v>
      </x:c>
      <x:c r="I257" s="0" t="s">
        <x:v>56</x:v>
      </x:c>
      <x:c r="J257" s="0">
        <x:v>91.8</x:v>
      </x:c>
    </x:row>
    <x:row r="258" spans="1:10">
      <x:c r="A258" s="0" t="s">
        <x:v>97</x:v>
      </x:c>
      <x:c r="B258" s="0" t="s">
        <x:v>98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1.6</x:v>
      </x:c>
    </x:row>
    <x:row r="259" spans="1:10">
      <x:c r="A259" s="0" t="s">
        <x:v>97</x:v>
      </x:c>
      <x:c r="B259" s="0" t="s">
        <x:v>98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1.3</x:v>
      </x:c>
    </x:row>
    <x:row r="260" spans="1:10">
      <x:c r="A260" s="0" t="s">
        <x:v>97</x:v>
      </x:c>
      <x:c r="B260" s="0" t="s">
        <x:v>98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52</x:v>
      </x:c>
      <x:c r="H260" s="0" t="s">
        <x:v>59</x:v>
      </x:c>
      <x:c r="I260" s="0" t="s">
        <x:v>56</x:v>
      </x:c>
      <x:c r="J260" s="0">
        <x:v>2.6</x:v>
      </x:c>
    </x:row>
    <x:row r="261" spans="1:10">
      <x:c r="A261" s="0" t="s">
        <x:v>97</x:v>
      </x:c>
      <x:c r="B261" s="0" t="s">
        <x:v>98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0.3</x:v>
      </x:c>
    </x:row>
    <x:row r="262" spans="1:10">
      <x:c r="A262" s="0" t="s">
        <x:v>97</x:v>
      </x:c>
      <x:c r="B262" s="0" t="s">
        <x:v>98</x:v>
      </x:c>
      <x:c r="C262" s="0" t="s">
        <x:v>51</x:v>
      </x:c>
      <x:c r="D262" s="0" t="s">
        <x:v>51</x:v>
      </x:c>
      <x:c r="E262" s="0" t="s">
        <x:v>62</x:v>
      </x:c>
      <x:c r="F262" s="0" t="s">
        <x:v>63</x:v>
      </x:c>
      <x:c r="G262" s="0" t="s">
        <x:v>54</x:v>
      </x:c>
      <x:c r="H262" s="0" t="s">
        <x:v>55</x:v>
      </x:c>
      <x:c r="I262" s="0" t="s">
        <x:v>56</x:v>
      </x:c>
      <x:c r="J262" s="0">
        <x:v>1.3</x:v>
      </x:c>
    </x:row>
    <x:row r="263" spans="1:10">
      <x:c r="A263" s="0" t="s">
        <x:v>97</x:v>
      </x:c>
      <x:c r="B263" s="0" t="s">
        <x:v>98</x:v>
      </x:c>
      <x:c r="C263" s="0" t="s">
        <x:v>51</x:v>
      </x:c>
      <x:c r="D263" s="0" t="s">
        <x:v>51</x:v>
      </x:c>
      <x:c r="E263" s="0" t="s">
        <x:v>62</x:v>
      </x:c>
      <x:c r="F263" s="0" t="s">
        <x:v>63</x:v>
      </x:c>
      <x:c r="G263" s="0" t="s">
        <x:v>57</x:v>
      </x:c>
      <x:c r="H263" s="0" t="s">
        <x:v>58</x:v>
      </x:c>
      <x:c r="I263" s="0" t="s">
        <x:v>56</x:v>
      </x:c>
      <x:c r="J263" s="0">
        <x:v>1.2</x:v>
      </x:c>
    </x:row>
    <x:row r="264" spans="1:10">
      <x:c r="A264" s="0" t="s">
        <x:v>97</x:v>
      </x:c>
      <x:c r="B264" s="0" t="s">
        <x:v>98</x:v>
      </x:c>
      <x:c r="C264" s="0" t="s">
        <x:v>51</x:v>
      </x:c>
      <x:c r="D264" s="0" t="s">
        <x:v>51</x:v>
      </x:c>
      <x:c r="E264" s="0" t="s">
        <x:v>62</x:v>
      </x:c>
      <x:c r="F264" s="0" t="s">
        <x:v>63</x:v>
      </x:c>
      <x:c r="G264" s="0" t="s">
        <x:v>52</x:v>
      </x:c>
      <x:c r="H264" s="0" t="s">
        <x:v>59</x:v>
      </x:c>
      <x:c r="I264" s="0" t="s">
        <x:v>56</x:v>
      </x:c>
      <x:c r="J264" s="0">
        <x:v>1.3</x:v>
      </x:c>
    </x:row>
    <x:row r="265" spans="1:10">
      <x:c r="A265" s="0" t="s">
        <x:v>97</x:v>
      </x:c>
      <x:c r="B265" s="0" t="s">
        <x:v>98</x:v>
      </x:c>
      <x:c r="C265" s="0" t="s">
        <x:v>51</x:v>
      </x:c>
      <x:c r="D265" s="0" t="s">
        <x:v>51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56</x:v>
      </x:c>
      <x:c r="J265" s="0">
        <x:v>2.5</x:v>
      </x:c>
    </x:row>
    <x:row r="266" spans="1:10">
      <x:c r="A266" s="0" t="s">
        <x:v>97</x:v>
      </x:c>
      <x:c r="B266" s="0" t="s">
        <x:v>98</x:v>
      </x:c>
      <x:c r="C266" s="0" t="s">
        <x:v>51</x:v>
      </x:c>
      <x:c r="D266" s="0" t="s">
        <x:v>51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97</x:v>
      </x:c>
      <x:c r="B267" s="0" t="s">
        <x:v>98</x:v>
      </x:c>
      <x:c r="C267" s="0" t="s">
        <x:v>51</x:v>
      </x:c>
      <x:c r="D267" s="0" t="s">
        <x:v>51</x:v>
      </x:c>
      <x:c r="E267" s="0" t="s">
        <x:v>64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0.1</x:v>
      </x:c>
    </x:row>
    <x:row r="268" spans="1:10">
      <x:c r="A268" s="0" t="s">
        <x:v>97</x:v>
      </x:c>
      <x:c r="B268" s="0" t="s">
        <x:v>98</x:v>
      </x:c>
      <x:c r="C268" s="0" t="s">
        <x:v>51</x:v>
      </x:c>
      <x:c r="D268" s="0" t="s">
        <x:v>51</x:v>
      </x:c>
      <x:c r="E268" s="0" t="s">
        <x:v>64</x:v>
      </x:c>
      <x:c r="F268" s="0" t="s">
        <x:v>65</x:v>
      </x:c>
      <x:c r="G268" s="0" t="s">
        <x:v>52</x:v>
      </x:c>
      <x:c r="H268" s="0" t="s">
        <x:v>59</x:v>
      </x:c>
      <x:c r="I268" s="0" t="s">
        <x:v>56</x:v>
      </x:c>
      <x:c r="J268" s="0">
        <x:v>0</x:v>
      </x:c>
    </x:row>
    <x:row r="269" spans="1:10">
      <x:c r="A269" s="0" t="s">
        <x:v>97</x:v>
      </x:c>
      <x:c r="B269" s="0" t="s">
        <x:v>98</x:v>
      </x:c>
      <x:c r="C269" s="0" t="s">
        <x:v>51</x:v>
      </x:c>
      <x:c r="D269" s="0" t="s">
        <x:v>51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56</x:v>
      </x:c>
      <x:c r="J269" s="0">
        <x:v>0</x:v>
      </x:c>
    </x:row>
    <x:row r="270" spans="1:10">
      <x:c r="A270" s="0" t="s">
        <x:v>97</x:v>
      </x:c>
      <x:c r="B270" s="0" t="s">
        <x:v>98</x:v>
      </x:c>
      <x:c r="C270" s="0" t="s">
        <x:v>51</x:v>
      </x:c>
      <x:c r="D270" s="0" t="s">
        <x:v>51</x:v>
      </x:c>
      <x:c r="E270" s="0" t="s">
        <x:v>57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97</x:v>
      </x:c>
    </x:row>
    <x:row r="271" spans="1:10">
      <x:c r="A271" s="0" t="s">
        <x:v>97</x:v>
      </x:c>
      <x:c r="B271" s="0" t="s">
        <x:v>98</x:v>
      </x:c>
      <x:c r="C271" s="0" t="s">
        <x:v>51</x:v>
      </x:c>
      <x:c r="D271" s="0" t="s">
        <x:v>51</x:v>
      </x:c>
      <x:c r="E271" s="0" t="s">
        <x:v>57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97.4</x:v>
      </x:c>
    </x:row>
    <x:row r="272" spans="1:10">
      <x:c r="A272" s="0" t="s">
        <x:v>97</x:v>
      </x:c>
      <x:c r="B272" s="0" t="s">
        <x:v>98</x:v>
      </x:c>
      <x:c r="C272" s="0" t="s">
        <x:v>51</x:v>
      </x:c>
      <x:c r="D272" s="0" t="s">
        <x:v>51</x:v>
      </x:c>
      <x:c r="E272" s="0" t="s">
        <x:v>57</x:v>
      </x:c>
      <x:c r="F272" s="0" t="s">
        <x:v>66</x:v>
      </x:c>
      <x:c r="G272" s="0" t="s">
        <x:v>52</x:v>
      </x:c>
      <x:c r="H272" s="0" t="s">
        <x:v>59</x:v>
      </x:c>
      <x:c r="I272" s="0" t="s">
        <x:v>56</x:v>
      </x:c>
      <x:c r="J272" s="0">
        <x:v>96.1</x:v>
      </x:c>
    </x:row>
    <x:row r="273" spans="1:10">
      <x:c r="A273" s="0" t="s">
        <x:v>97</x:v>
      </x:c>
      <x:c r="B273" s="0" t="s">
        <x:v>98</x:v>
      </x:c>
      <x:c r="C273" s="0" t="s">
        <x:v>51</x:v>
      </x:c>
      <x:c r="D273" s="0" t="s">
        <x:v>51</x:v>
      </x:c>
      <x:c r="E273" s="0" t="s">
        <x:v>57</x:v>
      </x:c>
      <x:c r="F273" s="0" t="s">
        <x:v>66</x:v>
      </x:c>
      <x:c r="G273" s="0" t="s">
        <x:v>60</x:v>
      </x:c>
      <x:c r="H273" s="0" t="s">
        <x:v>61</x:v>
      </x:c>
      <x:c r="I273" s="0" t="s">
        <x:v>56</x:v>
      </x:c>
      <x:c r="J273" s="0">
        <x:v>97.2</x:v>
      </x:c>
    </x:row>
    <x:row r="274" spans="1:10">
      <x:c r="A274" s="0" t="s">
        <x:v>99</x:v>
      </x:c>
      <x:c r="B274" s="0" t="s">
        <x:v>100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1.6</x:v>
      </x:c>
    </x:row>
    <x:row r="275" spans="1:10">
      <x:c r="A275" s="0" t="s">
        <x:v>99</x:v>
      </x:c>
      <x:c r="B275" s="0" t="s">
        <x:v>100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1.3</x:v>
      </x:c>
    </x:row>
    <x:row r="276" spans="1:10">
      <x:c r="A276" s="0" t="s">
        <x:v>99</x:v>
      </x:c>
      <x:c r="B276" s="0" t="s">
        <x:v>100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52</x:v>
      </x:c>
      <x:c r="H276" s="0" t="s">
        <x:v>59</x:v>
      </x:c>
      <x:c r="I276" s="0" t="s">
        <x:v>56</x:v>
      </x:c>
      <x:c r="J276" s="0">
        <x:v>2.6</x:v>
      </x:c>
    </x:row>
    <x:row r="277" spans="1:10">
      <x:c r="A277" s="0" t="s">
        <x:v>99</x:v>
      </x:c>
      <x:c r="B277" s="0" t="s">
        <x:v>100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56</x:v>
      </x:c>
      <x:c r="J277" s="0">
        <x:v>1.1</x:v>
      </x:c>
    </x:row>
    <x:row r="278" spans="1:10">
      <x:c r="A278" s="0" t="s">
        <x:v>99</x:v>
      </x:c>
      <x:c r="B278" s="0" t="s">
        <x:v>100</x:v>
      </x:c>
      <x:c r="C278" s="0" t="s">
        <x:v>51</x:v>
      </x:c>
      <x:c r="D278" s="0" t="s">
        <x:v>51</x:v>
      </x:c>
      <x:c r="E278" s="0" t="s">
        <x:v>62</x:v>
      </x:c>
      <x:c r="F278" s="0" t="s">
        <x:v>63</x:v>
      </x:c>
      <x:c r="G278" s="0" t="s">
        <x:v>54</x:v>
      </x:c>
      <x:c r="H278" s="0" t="s">
        <x:v>55</x:v>
      </x:c>
      <x:c r="I278" s="0" t="s">
        <x:v>56</x:v>
      </x:c>
      <x:c r="J278" s="0">
        <x:v>1.1</x:v>
      </x:c>
    </x:row>
    <x:row r="279" spans="1:10">
      <x:c r="A279" s="0" t="s">
        <x:v>99</x:v>
      </x:c>
      <x:c r="B279" s="0" t="s">
        <x:v>100</x:v>
      </x:c>
      <x:c r="C279" s="0" t="s">
        <x:v>51</x:v>
      </x:c>
      <x:c r="D279" s="0" t="s">
        <x:v>51</x:v>
      </x:c>
      <x:c r="E279" s="0" t="s">
        <x:v>62</x:v>
      </x:c>
      <x:c r="F279" s="0" t="s">
        <x:v>63</x:v>
      </x:c>
      <x:c r="G279" s="0" t="s">
        <x:v>57</x:v>
      </x:c>
      <x:c r="H279" s="0" t="s">
        <x:v>58</x:v>
      </x:c>
      <x:c r="I279" s="0" t="s">
        <x:v>56</x:v>
      </x:c>
      <x:c r="J279" s="0">
        <x:v>0.6</x:v>
      </x:c>
    </x:row>
    <x:row r="280" spans="1:10">
      <x:c r="A280" s="0" t="s">
        <x:v>99</x:v>
      </x:c>
      <x:c r="B280" s="0" t="s">
        <x:v>100</x:v>
      </x:c>
      <x:c r="C280" s="0" t="s">
        <x:v>51</x:v>
      </x:c>
      <x:c r="D280" s="0" t="s">
        <x:v>51</x:v>
      </x:c>
      <x:c r="E280" s="0" t="s">
        <x:v>62</x:v>
      </x:c>
      <x:c r="F280" s="0" t="s">
        <x:v>63</x:v>
      </x:c>
      <x:c r="G280" s="0" t="s">
        <x:v>52</x:v>
      </x:c>
      <x:c r="H280" s="0" t="s">
        <x:v>59</x:v>
      </x:c>
      <x:c r="I280" s="0" t="s">
        <x:v>56</x:v>
      </x:c>
      <x:c r="J280" s="0">
        <x:v>2.2</x:v>
      </x:c>
    </x:row>
    <x:row r="281" spans="1:10">
      <x:c r="A281" s="0" t="s">
        <x:v>99</x:v>
      </x:c>
      <x:c r="B281" s="0" t="s">
        <x:v>100</x:v>
      </x:c>
      <x:c r="C281" s="0" t="s">
        <x:v>51</x:v>
      </x:c>
      <x:c r="D281" s="0" t="s">
        <x:v>51</x:v>
      </x:c>
      <x:c r="E281" s="0" t="s">
        <x:v>62</x:v>
      </x:c>
      <x:c r="F281" s="0" t="s">
        <x:v>63</x:v>
      </x:c>
      <x:c r="G281" s="0" t="s">
        <x:v>60</x:v>
      </x:c>
      <x:c r="H281" s="0" t="s">
        <x:v>61</x:v>
      </x:c>
      <x:c r="I281" s="0" t="s">
        <x:v>56</x:v>
      </x:c>
      <x:c r="J281" s="0">
        <x:v>1.8</x:v>
      </x:c>
    </x:row>
    <x:row r="282" spans="1:10">
      <x:c r="A282" s="0" t="s">
        <x:v>99</x:v>
      </x:c>
      <x:c r="B282" s="0" t="s">
        <x:v>100</x:v>
      </x:c>
      <x:c r="C282" s="0" t="s">
        <x:v>51</x:v>
      </x:c>
      <x:c r="D282" s="0" t="s">
        <x:v>51</x:v>
      </x:c>
      <x:c r="E282" s="0" t="s">
        <x:v>64</x:v>
      </x:c>
      <x:c r="F282" s="0" t="s">
        <x:v>65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99</x:v>
      </x:c>
      <x:c r="B283" s="0" t="s">
        <x:v>100</x:v>
      </x:c>
      <x:c r="C283" s="0" t="s">
        <x:v>51</x:v>
      </x:c>
      <x:c r="D283" s="0" t="s">
        <x:v>51</x:v>
      </x:c>
      <x:c r="E283" s="0" t="s">
        <x:v>64</x:v>
      </x:c>
      <x:c r="F283" s="0" t="s">
        <x:v>65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99</x:v>
      </x:c>
      <x:c r="B284" s="0" t="s">
        <x:v>100</x:v>
      </x:c>
      <x:c r="C284" s="0" t="s">
        <x:v>51</x:v>
      </x:c>
      <x:c r="D284" s="0" t="s">
        <x:v>51</x:v>
      </x:c>
      <x:c r="E284" s="0" t="s">
        <x:v>64</x:v>
      </x:c>
      <x:c r="F284" s="0" t="s">
        <x:v>65</x:v>
      </x:c>
      <x:c r="G284" s="0" t="s">
        <x:v>52</x:v>
      </x:c>
      <x:c r="H284" s="0" t="s">
        <x:v>59</x:v>
      </x:c>
      <x:c r="I284" s="0" t="s">
        <x:v>56</x:v>
      </x:c>
      <x:c r="J284" s="0">
        <x:v>0</x:v>
      </x:c>
    </x:row>
    <x:row r="285" spans="1:10">
      <x:c r="A285" s="0" t="s">
        <x:v>99</x:v>
      </x:c>
      <x:c r="B285" s="0" t="s">
        <x:v>100</x:v>
      </x:c>
      <x:c r="C285" s="0" t="s">
        <x:v>51</x:v>
      </x:c>
      <x:c r="D285" s="0" t="s">
        <x:v>51</x:v>
      </x:c>
      <x:c r="E285" s="0" t="s">
        <x:v>64</x:v>
      </x:c>
      <x:c r="F285" s="0" t="s">
        <x:v>65</x:v>
      </x:c>
      <x:c r="G285" s="0" t="s">
        <x:v>60</x:v>
      </x:c>
      <x:c r="H285" s="0" t="s">
        <x:v>61</x:v>
      </x:c>
      <x:c r="I285" s="0" t="s">
        <x:v>56</x:v>
      </x:c>
      <x:c r="J285" s="0">
        <x:v>0</x:v>
      </x:c>
    </x:row>
    <x:row r="286" spans="1:10">
      <x:c r="A286" s="0" t="s">
        <x:v>99</x:v>
      </x:c>
      <x:c r="B286" s="0" t="s">
        <x:v>100</x:v>
      </x:c>
      <x:c r="C286" s="0" t="s">
        <x:v>51</x:v>
      </x:c>
      <x:c r="D286" s="0" t="s">
        <x:v>51</x:v>
      </x:c>
      <x:c r="E286" s="0" t="s">
        <x:v>57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97.3</x:v>
      </x:c>
    </x:row>
    <x:row r="287" spans="1:10">
      <x:c r="A287" s="0" t="s">
        <x:v>99</x:v>
      </x:c>
      <x:c r="B287" s="0" t="s">
        <x:v>100</x:v>
      </x:c>
      <x:c r="C287" s="0" t="s">
        <x:v>51</x:v>
      </x:c>
      <x:c r="D287" s="0" t="s">
        <x:v>51</x:v>
      </x:c>
      <x:c r="E287" s="0" t="s">
        <x:v>57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98.1</x:v>
      </x:c>
    </x:row>
    <x:row r="288" spans="1:10">
      <x:c r="A288" s="0" t="s">
        <x:v>99</x:v>
      </x:c>
      <x:c r="B288" s="0" t="s">
        <x:v>100</x:v>
      </x:c>
      <x:c r="C288" s="0" t="s">
        <x:v>51</x:v>
      </x:c>
      <x:c r="D288" s="0" t="s">
        <x:v>51</x:v>
      </x:c>
      <x:c r="E288" s="0" t="s">
        <x:v>57</x:v>
      </x:c>
      <x:c r="F288" s="0" t="s">
        <x:v>66</x:v>
      </x:c>
      <x:c r="G288" s="0" t="s">
        <x:v>52</x:v>
      </x:c>
      <x:c r="H288" s="0" t="s">
        <x:v>59</x:v>
      </x:c>
      <x:c r="I288" s="0" t="s">
        <x:v>56</x:v>
      </x:c>
      <x:c r="J288" s="0">
        <x:v>95.3</x:v>
      </x:c>
    </x:row>
    <x:row r="289" spans="1:10">
      <x:c r="A289" s="0" t="s">
        <x:v>99</x:v>
      </x:c>
      <x:c r="B289" s="0" t="s">
        <x:v>100</x:v>
      </x:c>
      <x:c r="C289" s="0" t="s">
        <x:v>51</x:v>
      </x:c>
      <x:c r="D289" s="0" t="s">
        <x:v>51</x:v>
      </x:c>
      <x:c r="E289" s="0" t="s">
        <x:v>57</x:v>
      </x:c>
      <x:c r="F289" s="0" t="s">
        <x:v>66</x:v>
      </x:c>
      <x:c r="G289" s="0" t="s">
        <x:v>60</x:v>
      </x:c>
      <x:c r="H289" s="0" t="s">
        <x:v>61</x:v>
      </x:c>
      <x:c r="I289" s="0" t="s">
        <x:v>56</x:v>
      </x:c>
      <x:c r="J289" s="0">
        <x:v>97.1</x:v>
      </x:c>
    </x:row>
    <x:row r="290" spans="1:10">
      <x:c r="A290" s="0" t="s">
        <x:v>101</x:v>
      </x:c>
      <x:c r="B290" s="0" t="s">
        <x:v>102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3.4</x:v>
      </x:c>
    </x:row>
    <x:row r="291" spans="1:10">
      <x:c r="A291" s="0" t="s">
        <x:v>101</x:v>
      </x:c>
      <x:c r="B291" s="0" t="s">
        <x:v>102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3.5</x:v>
      </x:c>
    </x:row>
    <x:row r="292" spans="1:10">
      <x:c r="A292" s="0" t="s">
        <x:v>101</x:v>
      </x:c>
      <x:c r="B292" s="0" t="s">
        <x:v>102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52</x:v>
      </x:c>
      <x:c r="H292" s="0" t="s">
        <x:v>59</x:v>
      </x:c>
      <x:c r="I292" s="0" t="s">
        <x:v>56</x:v>
      </x:c>
      <x:c r="J292" s="0">
        <x:v>2.7</x:v>
      </x:c>
    </x:row>
    <x:row r="293" spans="1:10">
      <x:c r="A293" s="0" t="s">
        <x:v>101</x:v>
      </x:c>
      <x:c r="B293" s="0" t="s">
        <x:v>102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56</x:v>
      </x:c>
      <x:c r="J293" s="0">
        <x:v>5.7</x:v>
      </x:c>
    </x:row>
    <x:row r="294" spans="1:10">
      <x:c r="A294" s="0" t="s">
        <x:v>101</x:v>
      </x:c>
      <x:c r="B294" s="0" t="s">
        <x:v>102</x:v>
      </x:c>
      <x:c r="C294" s="0" t="s">
        <x:v>51</x:v>
      </x:c>
      <x:c r="D294" s="0" t="s">
        <x:v>51</x:v>
      </x:c>
      <x:c r="E294" s="0" t="s">
        <x:v>62</x:v>
      </x:c>
      <x:c r="F294" s="0" t="s">
        <x:v>63</x:v>
      </x:c>
      <x:c r="G294" s="0" t="s">
        <x:v>54</x:v>
      </x:c>
      <x:c r="H294" s="0" t="s">
        <x:v>55</x:v>
      </x:c>
      <x:c r="I294" s="0" t="s">
        <x:v>56</x:v>
      </x:c>
      <x:c r="J294" s="0">
        <x:v>3.8</x:v>
      </x:c>
    </x:row>
    <x:row r="295" spans="1:10">
      <x:c r="A295" s="0" t="s">
        <x:v>101</x:v>
      </x:c>
      <x:c r="B295" s="0" t="s">
        <x:v>102</x:v>
      </x:c>
      <x:c r="C295" s="0" t="s">
        <x:v>51</x:v>
      </x:c>
      <x:c r="D295" s="0" t="s">
        <x:v>51</x:v>
      </x:c>
      <x:c r="E295" s="0" t="s">
        <x:v>62</x:v>
      </x:c>
      <x:c r="F295" s="0" t="s">
        <x:v>63</x:v>
      </x:c>
      <x:c r="G295" s="0" t="s">
        <x:v>57</x:v>
      </x:c>
      <x:c r="H295" s="0" t="s">
        <x:v>58</x:v>
      </x:c>
      <x:c r="I295" s="0" t="s">
        <x:v>56</x:v>
      </x:c>
      <x:c r="J295" s="0">
        <x:v>4.3</x:v>
      </x:c>
    </x:row>
    <x:row r="296" spans="1:10">
      <x:c r="A296" s="0" t="s">
        <x:v>101</x:v>
      </x:c>
      <x:c r="B296" s="0" t="s">
        <x:v>102</x:v>
      </x:c>
      <x:c r="C296" s="0" t="s">
        <x:v>51</x:v>
      </x:c>
      <x:c r="D296" s="0" t="s">
        <x:v>51</x:v>
      </x:c>
      <x:c r="E296" s="0" t="s">
        <x:v>62</x:v>
      </x:c>
      <x:c r="F296" s="0" t="s">
        <x:v>63</x:v>
      </x:c>
      <x:c r="G296" s="0" t="s">
        <x:v>52</x:v>
      </x:c>
      <x:c r="H296" s="0" t="s">
        <x:v>59</x:v>
      </x:c>
      <x:c r="I296" s="0" t="s">
        <x:v>56</x:v>
      </x:c>
      <x:c r="J296" s="0">
        <x:v>2.8</x:v>
      </x:c>
    </x:row>
    <x:row r="297" spans="1:10">
      <x:c r="A297" s="0" t="s">
        <x:v>101</x:v>
      </x:c>
      <x:c r="B297" s="0" t="s">
        <x:v>102</x:v>
      </x:c>
      <x:c r="C297" s="0" t="s">
        <x:v>51</x:v>
      </x:c>
      <x:c r="D297" s="0" t="s">
        <x:v>51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56</x:v>
      </x:c>
      <x:c r="J297" s="0">
        <x:v>1.4</x:v>
      </x:c>
    </x:row>
    <x:row r="298" spans="1:10">
      <x:c r="A298" s="0" t="s">
        <x:v>101</x:v>
      </x:c>
      <x:c r="B298" s="0" t="s">
        <x:v>102</x:v>
      </x:c>
      <x:c r="C298" s="0" t="s">
        <x:v>51</x:v>
      </x:c>
      <x:c r="D298" s="0" t="s">
        <x:v>51</x:v>
      </x:c>
      <x:c r="E298" s="0" t="s">
        <x:v>64</x:v>
      </x:c>
      <x:c r="F298" s="0" t="s">
        <x:v>65</x:v>
      </x:c>
      <x:c r="G298" s="0" t="s">
        <x:v>54</x:v>
      </x:c>
      <x:c r="H298" s="0" t="s">
        <x:v>55</x:v>
      </x:c>
      <x:c r="I298" s="0" t="s">
        <x:v>56</x:v>
      </x:c>
      <x:c r="J298" s="0">
        <x:v>0.3</x:v>
      </x:c>
    </x:row>
    <x:row r="299" spans="1:10">
      <x:c r="A299" s="0" t="s">
        <x:v>101</x:v>
      </x:c>
      <x:c r="B299" s="0" t="s">
        <x:v>102</x:v>
      </x:c>
      <x:c r="C299" s="0" t="s">
        <x:v>51</x:v>
      </x:c>
      <x:c r="D299" s="0" t="s">
        <x:v>51</x:v>
      </x:c>
      <x:c r="E299" s="0" t="s">
        <x:v>64</x:v>
      </x:c>
      <x:c r="F299" s="0" t="s">
        <x:v>65</x:v>
      </x:c>
      <x:c r="G299" s="0" t="s">
        <x:v>57</x:v>
      </x:c>
      <x:c r="H299" s="0" t="s">
        <x:v>58</x:v>
      </x:c>
      <x:c r="I299" s="0" t="s">
        <x:v>56</x:v>
      </x:c>
      <x:c r="J299" s="0">
        <x:v>0.5</x:v>
      </x:c>
    </x:row>
    <x:row r="300" spans="1:10">
      <x:c r="A300" s="0" t="s">
        <x:v>101</x:v>
      </x:c>
      <x:c r="B300" s="0" t="s">
        <x:v>102</x:v>
      </x:c>
      <x:c r="C300" s="0" t="s">
        <x:v>51</x:v>
      </x:c>
      <x:c r="D300" s="0" t="s">
        <x:v>51</x:v>
      </x:c>
      <x:c r="E300" s="0" t="s">
        <x:v>64</x:v>
      </x:c>
      <x:c r="F300" s="0" t="s">
        <x:v>65</x:v>
      </x:c>
      <x:c r="G300" s="0" t="s">
        <x:v>52</x:v>
      </x:c>
      <x:c r="H300" s="0" t="s">
        <x:v>59</x:v>
      </x:c>
      <x:c r="I300" s="0" t="s">
        <x:v>56</x:v>
      </x:c>
      <x:c r="J300" s="0">
        <x:v>0</x:v>
      </x:c>
    </x:row>
    <x:row r="301" spans="1:10">
      <x:c r="A301" s="0" t="s">
        <x:v>101</x:v>
      </x:c>
      <x:c r="B301" s="0" t="s">
        <x:v>102</x:v>
      </x:c>
      <x:c r="C301" s="0" t="s">
        <x:v>51</x:v>
      </x:c>
      <x:c r="D301" s="0" t="s">
        <x:v>51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56</x:v>
      </x:c>
      <x:c r="J301" s="0">
        <x:v>0.3</x:v>
      </x:c>
    </x:row>
    <x:row r="302" spans="1:10">
      <x:c r="A302" s="0" t="s">
        <x:v>101</x:v>
      </x:c>
      <x:c r="B302" s="0" t="s">
        <x:v>102</x:v>
      </x:c>
      <x:c r="C302" s="0" t="s">
        <x:v>51</x:v>
      </x:c>
      <x:c r="D302" s="0" t="s">
        <x:v>51</x:v>
      </x:c>
      <x:c r="E302" s="0" t="s">
        <x:v>57</x:v>
      </x:c>
      <x:c r="F302" s="0" t="s">
        <x:v>66</x:v>
      </x:c>
      <x:c r="G302" s="0" t="s">
        <x:v>54</x:v>
      </x:c>
      <x:c r="H302" s="0" t="s">
        <x:v>55</x:v>
      </x:c>
      <x:c r="I302" s="0" t="s">
        <x:v>56</x:v>
      </x:c>
      <x:c r="J302" s="0">
        <x:v>92.4</x:v>
      </x:c>
    </x:row>
    <x:row r="303" spans="1:10">
      <x:c r="A303" s="0" t="s">
        <x:v>101</x:v>
      </x:c>
      <x:c r="B303" s="0" t="s">
        <x:v>102</x:v>
      </x:c>
      <x:c r="C303" s="0" t="s">
        <x:v>51</x:v>
      </x:c>
      <x:c r="D303" s="0" t="s">
        <x:v>51</x:v>
      </x:c>
      <x:c r="E303" s="0" t="s">
        <x:v>57</x:v>
      </x:c>
      <x:c r="F303" s="0" t="s">
        <x:v>66</x:v>
      </x:c>
      <x:c r="G303" s="0" t="s">
        <x:v>57</x:v>
      </x:c>
      <x:c r="H303" s="0" t="s">
        <x:v>58</x:v>
      </x:c>
      <x:c r="I303" s="0" t="s">
        <x:v>56</x:v>
      </x:c>
      <x:c r="J303" s="0">
        <x:v>91.7</x:v>
      </x:c>
    </x:row>
    <x:row r="304" spans="1:10">
      <x:c r="A304" s="0" t="s">
        <x:v>101</x:v>
      </x:c>
      <x:c r="B304" s="0" t="s">
        <x:v>102</x:v>
      </x:c>
      <x:c r="C304" s="0" t="s">
        <x:v>51</x:v>
      </x:c>
      <x:c r="D304" s="0" t="s">
        <x:v>51</x:v>
      </x:c>
      <x:c r="E304" s="0" t="s">
        <x:v>57</x:v>
      </x:c>
      <x:c r="F304" s="0" t="s">
        <x:v>66</x:v>
      </x:c>
      <x:c r="G304" s="0" t="s">
        <x:v>52</x:v>
      </x:c>
      <x:c r="H304" s="0" t="s">
        <x:v>59</x:v>
      </x:c>
      <x:c r="I304" s="0" t="s">
        <x:v>56</x:v>
      </x:c>
      <x:c r="J304" s="0">
        <x:v>94.5</x:v>
      </x:c>
    </x:row>
    <x:row r="305" spans="1:10">
      <x:c r="A305" s="0" t="s">
        <x:v>101</x:v>
      </x:c>
      <x:c r="B305" s="0" t="s">
        <x:v>102</x:v>
      </x:c>
      <x:c r="C305" s="0" t="s">
        <x:v>51</x:v>
      </x:c>
      <x:c r="D305" s="0" t="s">
        <x:v>51</x:v>
      </x:c>
      <x:c r="E305" s="0" t="s">
        <x:v>57</x:v>
      </x:c>
      <x:c r="F305" s="0" t="s">
        <x:v>66</x:v>
      </x:c>
      <x:c r="G305" s="0" t="s">
        <x:v>60</x:v>
      </x:c>
      <x:c r="H305" s="0" t="s">
        <x:v>61</x:v>
      </x:c>
      <x:c r="I305" s="0" t="s">
        <x:v>56</x:v>
      </x:c>
      <x:c r="J305" s="0">
        <x:v>92.5</x:v>
      </x:c>
    </x:row>
    <x:row r="306" spans="1:10">
      <x:c r="A306" s="0" t="s">
        <x:v>103</x:v>
      </x:c>
      <x:c r="B306" s="0" t="s">
        <x:v>104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0.9</x:v>
      </x:c>
    </x:row>
    <x:row r="307" spans="1:10">
      <x:c r="A307" s="0" t="s">
        <x:v>103</x:v>
      </x:c>
      <x:c r="B307" s="0" t="s">
        <x:v>104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0.7</x:v>
      </x:c>
    </x:row>
    <x:row r="308" spans="1:10">
      <x:c r="A308" s="0" t="s">
        <x:v>103</x:v>
      </x:c>
      <x:c r="B308" s="0" t="s">
        <x:v>104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52</x:v>
      </x:c>
      <x:c r="H308" s="0" t="s">
        <x:v>59</x:v>
      </x:c>
      <x:c r="I308" s="0" t="s">
        <x:v>56</x:v>
      </x:c>
      <x:c r="J308" s="0">
        <x:v>1.3</x:v>
      </x:c>
    </x:row>
    <x:row r="309" spans="1:10">
      <x:c r="A309" s="0" t="s">
        <x:v>103</x:v>
      </x:c>
      <x:c r="B309" s="0" t="s">
        <x:v>104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60</x:v>
      </x:c>
      <x:c r="H309" s="0" t="s">
        <x:v>61</x:v>
      </x:c>
      <x:c r="I309" s="0" t="s">
        <x:v>56</x:v>
      </x:c>
      <x:c r="J309" s="0">
        <x:v>0</x:v>
      </x:c>
    </x:row>
    <x:row r="310" spans="1:10">
      <x:c r="A310" s="0" t="s">
        <x:v>103</x:v>
      </x:c>
      <x:c r="B310" s="0" t="s">
        <x:v>104</x:v>
      </x:c>
      <x:c r="C310" s="0" t="s">
        <x:v>51</x:v>
      </x:c>
      <x:c r="D310" s="0" t="s">
        <x:v>51</x:v>
      </x:c>
      <x:c r="E310" s="0" t="s">
        <x:v>62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0.7</x:v>
      </x:c>
    </x:row>
    <x:row r="311" spans="1:10">
      <x:c r="A311" s="0" t="s">
        <x:v>103</x:v>
      </x:c>
      <x:c r="B311" s="0" t="s">
        <x:v>104</x:v>
      </x:c>
      <x:c r="C311" s="0" t="s">
        <x:v>51</x:v>
      </x:c>
      <x:c r="D311" s="0" t="s">
        <x:v>51</x:v>
      </x:c>
      <x:c r="E311" s="0" t="s">
        <x:v>62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0.6</x:v>
      </x:c>
    </x:row>
    <x:row r="312" spans="1:10">
      <x:c r="A312" s="0" t="s">
        <x:v>103</x:v>
      </x:c>
      <x:c r="B312" s="0" t="s">
        <x:v>104</x:v>
      </x:c>
      <x:c r="C312" s="0" t="s">
        <x:v>51</x:v>
      </x:c>
      <x:c r="D312" s="0" t="s">
        <x:v>51</x:v>
      </x:c>
      <x:c r="E312" s="0" t="s">
        <x:v>62</x:v>
      </x:c>
      <x:c r="F312" s="0" t="s">
        <x:v>63</x:v>
      </x:c>
      <x:c r="G312" s="0" t="s">
        <x:v>52</x:v>
      </x:c>
      <x:c r="H312" s="0" t="s">
        <x:v>59</x:v>
      </x:c>
      <x:c r="I312" s="0" t="s">
        <x:v>56</x:v>
      </x:c>
      <x:c r="J312" s="0">
        <x:v>1.2</x:v>
      </x:c>
    </x:row>
    <x:row r="313" spans="1:10">
      <x:c r="A313" s="0" t="s">
        <x:v>103</x:v>
      </x:c>
      <x:c r="B313" s="0" t="s">
        <x:v>104</x:v>
      </x:c>
      <x:c r="C313" s="0" t="s">
        <x:v>51</x:v>
      </x:c>
      <x:c r="D313" s="0" t="s">
        <x:v>51</x:v>
      </x:c>
      <x:c r="E313" s="0" t="s">
        <x:v>62</x:v>
      </x:c>
      <x:c r="F313" s="0" t="s">
        <x:v>63</x:v>
      </x:c>
      <x:c r="G313" s="0" t="s">
        <x:v>60</x:v>
      </x:c>
      <x:c r="H313" s="0" t="s">
        <x:v>61</x:v>
      </x:c>
      <x:c r="I313" s="0" t="s">
        <x:v>56</x:v>
      </x:c>
      <x:c r="J313" s="0">
        <x:v>0.3</x:v>
      </x:c>
    </x:row>
    <x:row r="314" spans="1:10">
      <x:c r="A314" s="0" t="s">
        <x:v>103</x:v>
      </x:c>
      <x:c r="B314" s="0" t="s">
        <x:v>104</x:v>
      </x:c>
      <x:c r="C314" s="0" t="s">
        <x:v>51</x:v>
      </x:c>
      <x:c r="D314" s="0" t="s">
        <x:v>51</x:v>
      </x:c>
      <x:c r="E314" s="0" t="s">
        <x:v>64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>
        <x:v>0.1</x:v>
      </x:c>
    </x:row>
    <x:row r="315" spans="1:10">
      <x:c r="A315" s="0" t="s">
        <x:v>103</x:v>
      </x:c>
      <x:c r="B315" s="0" t="s">
        <x:v>104</x:v>
      </x:c>
      <x:c r="C315" s="0" t="s">
        <x:v>51</x:v>
      </x:c>
      <x:c r="D315" s="0" t="s">
        <x:v>51</x:v>
      </x:c>
      <x:c r="E315" s="0" t="s">
        <x:v>64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0.1</x:v>
      </x:c>
    </x:row>
    <x:row r="316" spans="1:10">
      <x:c r="A316" s="0" t="s">
        <x:v>103</x:v>
      </x:c>
      <x:c r="B316" s="0" t="s">
        <x:v>104</x:v>
      </x:c>
      <x:c r="C316" s="0" t="s">
        <x:v>51</x:v>
      </x:c>
      <x:c r="D316" s="0" t="s">
        <x:v>51</x:v>
      </x:c>
      <x:c r="E316" s="0" t="s">
        <x:v>64</x:v>
      </x:c>
      <x:c r="F316" s="0" t="s">
        <x:v>65</x:v>
      </x:c>
      <x:c r="G316" s="0" t="s">
        <x:v>52</x:v>
      </x:c>
      <x:c r="H316" s="0" t="s">
        <x:v>59</x:v>
      </x:c>
      <x:c r="I316" s="0" t="s">
        <x:v>56</x:v>
      </x:c>
      <x:c r="J316" s="0">
        <x:v>0</x:v>
      </x:c>
    </x:row>
    <x:row r="317" spans="1:10">
      <x:c r="A317" s="0" t="s">
        <x:v>103</x:v>
      </x:c>
      <x:c r="B317" s="0" t="s">
        <x:v>104</x:v>
      </x:c>
      <x:c r="C317" s="0" t="s">
        <x:v>51</x:v>
      </x:c>
      <x:c r="D317" s="0" t="s">
        <x:v>51</x:v>
      </x:c>
      <x:c r="E317" s="0" t="s">
        <x:v>64</x:v>
      </x:c>
      <x:c r="F317" s="0" t="s">
        <x:v>65</x:v>
      </x:c>
      <x:c r="G317" s="0" t="s">
        <x:v>60</x:v>
      </x:c>
      <x:c r="H317" s="0" t="s">
        <x:v>61</x:v>
      </x:c>
      <x:c r="I317" s="0" t="s">
        <x:v>56</x:v>
      </x:c>
      <x:c r="J317" s="0">
        <x:v>0</x:v>
      </x:c>
    </x:row>
    <x:row r="318" spans="1:10">
      <x:c r="A318" s="0" t="s">
        <x:v>103</x:v>
      </x:c>
      <x:c r="B318" s="0" t="s">
        <x:v>104</x:v>
      </x:c>
      <x:c r="C318" s="0" t="s">
        <x:v>51</x:v>
      </x:c>
      <x:c r="D318" s="0" t="s">
        <x:v>51</x:v>
      </x:c>
      <x:c r="E318" s="0" t="s">
        <x:v>57</x:v>
      </x:c>
      <x:c r="F318" s="0" t="s">
        <x:v>66</x:v>
      </x:c>
      <x:c r="G318" s="0" t="s">
        <x:v>54</x:v>
      </x:c>
      <x:c r="H318" s="0" t="s">
        <x:v>55</x:v>
      </x:c>
      <x:c r="I318" s="0" t="s">
        <x:v>56</x:v>
      </x:c>
      <x:c r="J318" s="0">
        <x:v>98.3</x:v>
      </x:c>
    </x:row>
    <x:row r="319" spans="1:10">
      <x:c r="A319" s="0" t="s">
        <x:v>103</x:v>
      </x:c>
      <x:c r="B319" s="0" t="s">
        <x:v>104</x:v>
      </x:c>
      <x:c r="C319" s="0" t="s">
        <x:v>51</x:v>
      </x:c>
      <x:c r="D319" s="0" t="s">
        <x:v>51</x:v>
      </x:c>
      <x:c r="E319" s="0" t="s">
        <x:v>57</x:v>
      </x:c>
      <x:c r="F319" s="0" t="s">
        <x:v>66</x:v>
      </x:c>
      <x:c r="G319" s="0" t="s">
        <x:v>57</x:v>
      </x:c>
      <x:c r="H319" s="0" t="s">
        <x:v>58</x:v>
      </x:c>
      <x:c r="I319" s="0" t="s">
        <x:v>56</x:v>
      </x:c>
      <x:c r="J319" s="0">
        <x:v>98.5</x:v>
      </x:c>
    </x:row>
    <x:row r="320" spans="1:10">
      <x:c r="A320" s="0" t="s">
        <x:v>103</x:v>
      </x:c>
      <x:c r="B320" s="0" t="s">
        <x:v>104</x:v>
      </x:c>
      <x:c r="C320" s="0" t="s">
        <x:v>51</x:v>
      </x:c>
      <x:c r="D320" s="0" t="s">
        <x:v>51</x:v>
      </x:c>
      <x:c r="E320" s="0" t="s">
        <x:v>57</x:v>
      </x:c>
      <x:c r="F320" s="0" t="s">
        <x:v>66</x:v>
      </x:c>
      <x:c r="G320" s="0" t="s">
        <x:v>52</x:v>
      </x:c>
      <x:c r="H320" s="0" t="s">
        <x:v>59</x:v>
      </x:c>
      <x:c r="I320" s="0" t="s">
        <x:v>56</x:v>
      </x:c>
      <x:c r="J320" s="0">
        <x:v>97.5</x:v>
      </x:c>
    </x:row>
    <x:row r="321" spans="1:10">
      <x:c r="A321" s="0" t="s">
        <x:v>103</x:v>
      </x:c>
      <x:c r="B321" s="0" t="s">
        <x:v>104</x:v>
      </x:c>
      <x:c r="C321" s="0" t="s">
        <x:v>51</x:v>
      </x:c>
      <x:c r="D321" s="0" t="s">
        <x:v>51</x:v>
      </x:c>
      <x:c r="E321" s="0" t="s">
        <x:v>57</x:v>
      </x:c>
      <x:c r="F321" s="0" t="s">
        <x:v>66</x:v>
      </x:c>
      <x:c r="G321" s="0" t="s">
        <x:v>60</x:v>
      </x:c>
      <x:c r="H321" s="0" t="s">
        <x:v>61</x:v>
      </x:c>
      <x:c r="I321" s="0" t="s">
        <x:v>56</x:v>
      </x:c>
      <x:c r="J321" s="0">
        <x:v>99.7</x:v>
      </x:c>
    </x:row>
    <x:row r="322" spans="1:10">
      <x:c r="A322" s="0" t="s">
        <x:v>105</x:v>
      </x:c>
      <x:c r="B322" s="0" t="s">
        <x:v>106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0.7</x:v>
      </x:c>
    </x:row>
    <x:row r="323" spans="1:10">
      <x:c r="A323" s="0" t="s">
        <x:v>105</x:v>
      </x:c>
      <x:c r="B323" s="0" t="s">
        <x:v>106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0.8</x:v>
      </x:c>
    </x:row>
    <x:row r="324" spans="1:10">
      <x:c r="A324" s="0" t="s">
        <x:v>105</x:v>
      </x:c>
      <x:c r="B324" s="0" t="s">
        <x:v>106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52</x:v>
      </x:c>
      <x:c r="H324" s="0" t="s">
        <x:v>59</x:v>
      </x:c>
      <x:c r="I324" s="0" t="s">
        <x:v>56</x:v>
      </x:c>
      <x:c r="J324" s="0">
        <x:v>0.3</x:v>
      </x:c>
    </x:row>
    <x:row r="325" spans="1:10">
      <x:c r="A325" s="0" t="s">
        <x:v>105</x:v>
      </x:c>
      <x:c r="B325" s="0" t="s">
        <x:v>106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>
        <x:v>0</x:v>
      </x:c>
    </x:row>
    <x:row r="326" spans="1:10">
      <x:c r="A326" s="0" t="s">
        <x:v>105</x:v>
      </x:c>
      <x:c r="B326" s="0" t="s">
        <x:v>106</x:v>
      </x:c>
      <x:c r="C326" s="0" t="s">
        <x:v>51</x:v>
      </x:c>
      <x:c r="D326" s="0" t="s">
        <x:v>51</x:v>
      </x:c>
      <x:c r="E326" s="0" t="s">
        <x:v>62</x:v>
      </x:c>
      <x:c r="F326" s="0" t="s">
        <x:v>63</x:v>
      </x:c>
      <x:c r="G326" s="0" t="s">
        <x:v>54</x:v>
      </x:c>
      <x:c r="H326" s="0" t="s">
        <x:v>55</x:v>
      </x:c>
      <x:c r="I326" s="0" t="s">
        <x:v>56</x:v>
      </x:c>
      <x:c r="J326" s="0">
        <x:v>0.8</x:v>
      </x:c>
    </x:row>
    <x:row r="327" spans="1:10">
      <x:c r="A327" s="0" t="s">
        <x:v>105</x:v>
      </x:c>
      <x:c r="B327" s="0" t="s">
        <x:v>106</x:v>
      </x:c>
      <x:c r="C327" s="0" t="s">
        <x:v>51</x:v>
      </x:c>
      <x:c r="D327" s="0" t="s">
        <x:v>51</x:v>
      </x:c>
      <x:c r="E327" s="0" t="s">
        <x:v>62</x:v>
      </x:c>
      <x:c r="F327" s="0" t="s">
        <x:v>63</x:v>
      </x:c>
      <x:c r="G327" s="0" t="s">
        <x:v>57</x:v>
      </x:c>
      <x:c r="H327" s="0" t="s">
        <x:v>58</x:v>
      </x:c>
      <x:c r="I327" s="0" t="s">
        <x:v>56</x:v>
      </x:c>
      <x:c r="J327" s="0">
        <x:v>0.8</x:v>
      </x:c>
    </x:row>
    <x:row r="328" spans="1:10">
      <x:c r="A328" s="0" t="s">
        <x:v>105</x:v>
      </x:c>
      <x:c r="B328" s="0" t="s">
        <x:v>106</x:v>
      </x:c>
      <x:c r="C328" s="0" t="s">
        <x:v>51</x:v>
      </x:c>
      <x:c r="D328" s="0" t="s">
        <x:v>51</x:v>
      </x:c>
      <x:c r="E328" s="0" t="s">
        <x:v>62</x:v>
      </x:c>
      <x:c r="F328" s="0" t="s">
        <x:v>63</x:v>
      </x:c>
      <x:c r="G328" s="0" t="s">
        <x:v>52</x:v>
      </x:c>
      <x:c r="H328" s="0" t="s">
        <x:v>59</x:v>
      </x:c>
      <x:c r="I328" s="0" t="s">
        <x:v>56</x:v>
      </x:c>
      <x:c r="J328" s="0">
        <x:v>1.1</x:v>
      </x:c>
    </x:row>
    <x:row r="329" spans="1:10">
      <x:c r="A329" s="0" t="s">
        <x:v>105</x:v>
      </x:c>
      <x:c r="B329" s="0" t="s">
        <x:v>106</x:v>
      </x:c>
      <x:c r="C329" s="0" t="s">
        <x:v>51</x:v>
      </x:c>
      <x:c r="D329" s="0" t="s">
        <x:v>51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56</x:v>
      </x:c>
      <x:c r="J329" s="0">
        <x:v>0</x:v>
      </x:c>
    </x:row>
    <x:row r="330" spans="1:10">
      <x:c r="A330" s="0" t="s">
        <x:v>105</x:v>
      </x:c>
      <x:c r="B330" s="0" t="s">
        <x:v>106</x:v>
      </x:c>
      <x:c r="C330" s="0" t="s">
        <x:v>51</x:v>
      </x:c>
      <x:c r="D330" s="0" t="s">
        <x:v>51</x:v>
      </x:c>
      <x:c r="E330" s="0" t="s">
        <x:v>64</x:v>
      </x:c>
      <x:c r="F330" s="0" t="s">
        <x:v>65</x:v>
      </x:c>
      <x:c r="G330" s="0" t="s">
        <x:v>54</x:v>
      </x:c>
      <x:c r="H330" s="0" t="s">
        <x:v>55</x:v>
      </x:c>
      <x:c r="I330" s="0" t="s">
        <x:v>56</x:v>
      </x:c>
      <x:c r="J330" s="0">
        <x:v>0.2</x:v>
      </x:c>
    </x:row>
    <x:row r="331" spans="1:10">
      <x:c r="A331" s="0" t="s">
        <x:v>105</x:v>
      </x:c>
      <x:c r="B331" s="0" t="s">
        <x:v>106</x:v>
      </x:c>
      <x:c r="C331" s="0" t="s">
        <x:v>51</x:v>
      </x:c>
      <x:c r="D331" s="0" t="s">
        <x:v>51</x:v>
      </x:c>
      <x:c r="E331" s="0" t="s">
        <x:v>64</x:v>
      </x:c>
      <x:c r="F331" s="0" t="s">
        <x:v>65</x:v>
      </x:c>
      <x:c r="G331" s="0" t="s">
        <x:v>57</x:v>
      </x:c>
      <x:c r="H331" s="0" t="s">
        <x:v>58</x:v>
      </x:c>
      <x:c r="I331" s="0" t="s">
        <x:v>56</x:v>
      </x:c>
      <x:c r="J331" s="0">
        <x:v>0.1</x:v>
      </x:c>
    </x:row>
    <x:row r="332" spans="1:10">
      <x:c r="A332" s="0" t="s">
        <x:v>105</x:v>
      </x:c>
      <x:c r="B332" s="0" t="s">
        <x:v>106</x:v>
      </x:c>
      <x:c r="C332" s="0" t="s">
        <x:v>51</x:v>
      </x:c>
      <x:c r="D332" s="0" t="s">
        <x:v>51</x:v>
      </x:c>
      <x:c r="E332" s="0" t="s">
        <x:v>64</x:v>
      </x:c>
      <x:c r="F332" s="0" t="s">
        <x:v>65</x:v>
      </x:c>
      <x:c r="G332" s="0" t="s">
        <x:v>52</x:v>
      </x:c>
      <x:c r="H332" s="0" t="s">
        <x:v>59</x:v>
      </x:c>
      <x:c r="I332" s="0" t="s">
        <x:v>56</x:v>
      </x:c>
      <x:c r="J332" s="0">
        <x:v>0.3</x:v>
      </x:c>
    </x:row>
    <x:row r="333" spans="1:10">
      <x:c r="A333" s="0" t="s">
        <x:v>105</x:v>
      </x:c>
      <x:c r="B333" s="0" t="s">
        <x:v>106</x:v>
      </x:c>
      <x:c r="C333" s="0" t="s">
        <x:v>51</x:v>
      </x:c>
      <x:c r="D333" s="0" t="s">
        <x:v>51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56</x:v>
      </x:c>
      <x:c r="J333" s="0">
        <x:v>0</x:v>
      </x:c>
    </x:row>
    <x:row r="334" spans="1:10">
      <x:c r="A334" s="0" t="s">
        <x:v>105</x:v>
      </x:c>
      <x:c r="B334" s="0" t="s">
        <x:v>106</x:v>
      </x:c>
      <x:c r="C334" s="0" t="s">
        <x:v>51</x:v>
      </x:c>
      <x:c r="D334" s="0" t="s">
        <x:v>51</x:v>
      </x:c>
      <x:c r="E334" s="0" t="s">
        <x:v>57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98.3</x:v>
      </x:c>
    </x:row>
    <x:row r="335" spans="1:10">
      <x:c r="A335" s="0" t="s">
        <x:v>105</x:v>
      </x:c>
      <x:c r="B335" s="0" t="s">
        <x:v>106</x:v>
      </x:c>
      <x:c r="C335" s="0" t="s">
        <x:v>51</x:v>
      </x:c>
      <x:c r="D335" s="0" t="s">
        <x:v>51</x:v>
      </x:c>
      <x:c r="E335" s="0" t="s">
        <x:v>57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98.3</x:v>
      </x:c>
    </x:row>
    <x:row r="336" spans="1:10">
      <x:c r="A336" s="0" t="s">
        <x:v>105</x:v>
      </x:c>
      <x:c r="B336" s="0" t="s">
        <x:v>106</x:v>
      </x:c>
      <x:c r="C336" s="0" t="s">
        <x:v>51</x:v>
      </x:c>
      <x:c r="D336" s="0" t="s">
        <x:v>51</x:v>
      </x:c>
      <x:c r="E336" s="0" t="s">
        <x:v>57</x:v>
      </x:c>
      <x:c r="F336" s="0" t="s">
        <x:v>66</x:v>
      </x:c>
      <x:c r="G336" s="0" t="s">
        <x:v>52</x:v>
      </x:c>
      <x:c r="H336" s="0" t="s">
        <x:v>59</x:v>
      </x:c>
      <x:c r="I336" s="0" t="s">
        <x:v>56</x:v>
      </x:c>
      <x:c r="J336" s="0">
        <x:v>98.2</x:v>
      </x:c>
    </x:row>
    <x:row r="337" spans="1:10">
      <x:c r="A337" s="0" t="s">
        <x:v>105</x:v>
      </x:c>
      <x:c r="B337" s="0" t="s">
        <x:v>106</x:v>
      </x:c>
      <x:c r="C337" s="0" t="s">
        <x:v>51</x:v>
      </x:c>
      <x:c r="D337" s="0" t="s">
        <x:v>51</x:v>
      </x:c>
      <x:c r="E337" s="0" t="s">
        <x:v>57</x:v>
      </x:c>
      <x:c r="F337" s="0" t="s">
        <x:v>66</x:v>
      </x:c>
      <x:c r="G337" s="0" t="s">
        <x:v>60</x:v>
      </x:c>
      <x:c r="H337" s="0" t="s">
        <x:v>61</x:v>
      </x:c>
      <x:c r="I337" s="0" t="s">
        <x:v>56</x:v>
      </x:c>
      <x:c r="J337" s="0">
        <x:v>100</x:v>
      </x:c>
    </x:row>
    <x:row r="338" spans="1:10">
      <x:c r="A338" s="0" t="s">
        <x:v>107</x:v>
      </x:c>
      <x:c r="B338" s="0" t="s">
        <x:v>108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</x:v>
      </x:c>
    </x:row>
    <x:row r="339" spans="1:10">
      <x:c r="A339" s="0" t="s">
        <x:v>107</x:v>
      </x:c>
      <x:c r="B339" s="0" t="s">
        <x:v>108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4.5</x:v>
      </x:c>
    </x:row>
    <x:row r="340" spans="1:10">
      <x:c r="A340" s="0" t="s">
        <x:v>107</x:v>
      </x:c>
      <x:c r="B340" s="0" t="s">
        <x:v>108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52</x:v>
      </x:c>
      <x:c r="H340" s="0" t="s">
        <x:v>59</x:v>
      </x:c>
      <x:c r="I340" s="0" t="s">
        <x:v>56</x:v>
      </x:c>
      <x:c r="J340" s="0">
        <x:v>5.6</x:v>
      </x:c>
    </x:row>
    <x:row r="341" spans="1:10">
      <x:c r="A341" s="0" t="s">
        <x:v>107</x:v>
      </x:c>
      <x:c r="B341" s="0" t="s">
        <x:v>108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56</x:v>
      </x:c>
      <x:c r="J341" s="0">
        <x:v>8.6</x:v>
      </x:c>
    </x:row>
    <x:row r="342" spans="1:10">
      <x:c r="A342" s="0" t="s">
        <x:v>107</x:v>
      </x:c>
      <x:c r="B342" s="0" t="s">
        <x:v>108</x:v>
      </x:c>
      <x:c r="C342" s="0" t="s">
        <x:v>51</x:v>
      </x:c>
      <x:c r="D342" s="0" t="s">
        <x:v>51</x:v>
      </x:c>
      <x:c r="E342" s="0" t="s">
        <x:v>62</x:v>
      </x:c>
      <x:c r="F342" s="0" t="s">
        <x:v>63</x:v>
      </x:c>
      <x:c r="G342" s="0" t="s">
        <x:v>54</x:v>
      </x:c>
      <x:c r="H342" s="0" t="s">
        <x:v>55</x:v>
      </x:c>
      <x:c r="I342" s="0" t="s">
        <x:v>56</x:v>
      </x:c>
      <x:c r="J342" s="0">
        <x:v>5.5</x:v>
      </x:c>
    </x:row>
    <x:row r="343" spans="1:10">
      <x:c r="A343" s="0" t="s">
        <x:v>107</x:v>
      </x:c>
      <x:c r="B343" s="0" t="s">
        <x:v>108</x:v>
      </x:c>
      <x:c r="C343" s="0" t="s">
        <x:v>51</x:v>
      </x:c>
      <x:c r="D343" s="0" t="s">
        <x:v>51</x:v>
      </x:c>
      <x:c r="E343" s="0" t="s">
        <x:v>62</x:v>
      </x:c>
      <x:c r="F343" s="0" t="s">
        <x:v>63</x:v>
      </x:c>
      <x:c r="G343" s="0" t="s">
        <x:v>57</x:v>
      </x:c>
      <x:c r="H343" s="0" t="s">
        <x:v>58</x:v>
      </x:c>
      <x:c r="I343" s="0" t="s">
        <x:v>56</x:v>
      </x:c>
      <x:c r="J343" s="0">
        <x:v>6.1</x:v>
      </x:c>
    </x:row>
    <x:row r="344" spans="1:10">
      <x:c r="A344" s="0" t="s">
        <x:v>107</x:v>
      </x:c>
      <x:c r="B344" s="0" t="s">
        <x:v>108</x:v>
      </x:c>
      <x:c r="C344" s="0" t="s">
        <x:v>51</x:v>
      </x:c>
      <x:c r="D344" s="0" t="s">
        <x:v>51</x:v>
      </x:c>
      <x:c r="E344" s="0" t="s">
        <x:v>62</x:v>
      </x:c>
      <x:c r="F344" s="0" t="s">
        <x:v>63</x:v>
      </x:c>
      <x:c r="G344" s="0" t="s">
        <x:v>52</x:v>
      </x:c>
      <x:c r="H344" s="0" t="s">
        <x:v>59</x:v>
      </x:c>
      <x:c r="I344" s="0" t="s">
        <x:v>56</x:v>
      </x:c>
      <x:c r="J344" s="0">
        <x:v>4.8</x:v>
      </x:c>
    </x:row>
    <x:row r="345" spans="1:10">
      <x:c r="A345" s="0" t="s">
        <x:v>107</x:v>
      </x:c>
      <x:c r="B345" s="0" t="s">
        <x:v>108</x:v>
      </x:c>
      <x:c r="C345" s="0" t="s">
        <x:v>51</x:v>
      </x:c>
      <x:c r="D345" s="0" t="s">
        <x:v>51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56</x:v>
      </x:c>
      <x:c r="J345" s="0">
        <x:v>1.1</x:v>
      </x:c>
    </x:row>
    <x:row r="346" spans="1:10">
      <x:c r="A346" s="0" t="s">
        <x:v>107</x:v>
      </x:c>
      <x:c r="B346" s="0" t="s">
        <x:v>108</x:v>
      </x:c>
      <x:c r="C346" s="0" t="s">
        <x:v>51</x:v>
      </x:c>
      <x:c r="D346" s="0" t="s">
        <x:v>51</x:v>
      </x:c>
      <x:c r="E346" s="0" t="s">
        <x:v>64</x:v>
      </x:c>
      <x:c r="F346" s="0" t="s">
        <x:v>65</x:v>
      </x:c>
      <x:c r="G346" s="0" t="s">
        <x:v>54</x:v>
      </x:c>
      <x:c r="H346" s="0" t="s">
        <x:v>55</x:v>
      </x:c>
      <x:c r="I346" s="0" t="s">
        <x:v>56</x:v>
      </x:c>
      <x:c r="J346" s="0">
        <x:v>0.6</x:v>
      </x:c>
    </x:row>
    <x:row r="347" spans="1:10">
      <x:c r="A347" s="0" t="s">
        <x:v>107</x:v>
      </x:c>
      <x:c r="B347" s="0" t="s">
        <x:v>108</x:v>
      </x:c>
      <x:c r="C347" s="0" t="s">
        <x:v>51</x:v>
      </x:c>
      <x:c r="D347" s="0" t="s">
        <x:v>51</x:v>
      </x:c>
      <x:c r="E347" s="0" t="s">
        <x:v>64</x:v>
      </x:c>
      <x:c r="F347" s="0" t="s">
        <x:v>65</x:v>
      </x:c>
      <x:c r="G347" s="0" t="s">
        <x:v>57</x:v>
      </x:c>
      <x:c r="H347" s="0" t="s">
        <x:v>58</x:v>
      </x:c>
      <x:c r="I347" s="0" t="s">
        <x:v>56</x:v>
      </x:c>
      <x:c r="J347" s="0">
        <x:v>0.4</x:v>
      </x:c>
    </x:row>
    <x:row r="348" spans="1:10">
      <x:c r="A348" s="0" t="s">
        <x:v>107</x:v>
      </x:c>
      <x:c r="B348" s="0" t="s">
        <x:v>108</x:v>
      </x:c>
      <x:c r="C348" s="0" t="s">
        <x:v>51</x:v>
      </x:c>
      <x:c r="D348" s="0" t="s">
        <x:v>51</x:v>
      </x:c>
      <x:c r="E348" s="0" t="s">
        <x:v>64</x:v>
      </x:c>
      <x:c r="F348" s="0" t="s">
        <x:v>65</x:v>
      </x:c>
      <x:c r="G348" s="0" t="s">
        <x:v>52</x:v>
      </x:c>
      <x:c r="H348" s="0" t="s">
        <x:v>59</x:v>
      </x:c>
      <x:c r="I348" s="0" t="s">
        <x:v>56</x:v>
      </x:c>
      <x:c r="J348" s="0">
        <x:v>0.9</x:v>
      </x:c>
    </x:row>
    <x:row r="349" spans="1:10">
      <x:c r="A349" s="0" t="s">
        <x:v>107</x:v>
      </x:c>
      <x:c r="B349" s="0" t="s">
        <x:v>108</x:v>
      </x:c>
      <x:c r="C349" s="0" t="s">
        <x:v>51</x:v>
      </x:c>
      <x:c r="D349" s="0" t="s">
        <x:v>51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56</x:v>
      </x:c>
      <x:c r="J349" s="0">
        <x:v>1.7</x:v>
      </x:c>
    </x:row>
    <x:row r="350" spans="1:10">
      <x:c r="A350" s="0" t="s">
        <x:v>107</x:v>
      </x:c>
      <x:c r="B350" s="0" t="s">
        <x:v>108</x:v>
      </x:c>
      <x:c r="C350" s="0" t="s">
        <x:v>51</x:v>
      </x:c>
      <x:c r="D350" s="0" t="s">
        <x:v>51</x:v>
      </x:c>
      <x:c r="E350" s="0" t="s">
        <x:v>57</x:v>
      </x:c>
      <x:c r="F350" s="0" t="s">
        <x:v>66</x:v>
      </x:c>
      <x:c r="G350" s="0" t="s">
        <x:v>54</x:v>
      </x:c>
      <x:c r="H350" s="0" t="s">
        <x:v>55</x:v>
      </x:c>
      <x:c r="I350" s="0" t="s">
        <x:v>56</x:v>
      </x:c>
      <x:c r="J350" s="0">
        <x:v>88.9</x:v>
      </x:c>
    </x:row>
    <x:row r="351" spans="1:10">
      <x:c r="A351" s="0" t="s">
        <x:v>107</x:v>
      </x:c>
      <x:c r="B351" s="0" t="s">
        <x:v>108</x:v>
      </x:c>
      <x:c r="C351" s="0" t="s">
        <x:v>51</x:v>
      </x:c>
      <x:c r="D351" s="0" t="s">
        <x:v>51</x:v>
      </x:c>
      <x:c r="E351" s="0" t="s">
        <x:v>57</x:v>
      </x:c>
      <x:c r="F351" s="0" t="s">
        <x:v>66</x:v>
      </x:c>
      <x:c r="G351" s="0" t="s">
        <x:v>57</x:v>
      </x:c>
      <x:c r="H351" s="0" t="s">
        <x:v>58</x:v>
      </x:c>
      <x:c r="I351" s="0" t="s">
        <x:v>56</x:v>
      </x:c>
      <x:c r="J351" s="0">
        <x:v>89</x:v>
      </x:c>
    </x:row>
    <x:row r="352" spans="1:10">
      <x:c r="A352" s="0" t="s">
        <x:v>107</x:v>
      </x:c>
      <x:c r="B352" s="0" t="s">
        <x:v>108</x:v>
      </x:c>
      <x:c r="C352" s="0" t="s">
        <x:v>51</x:v>
      </x:c>
      <x:c r="D352" s="0" t="s">
        <x:v>51</x:v>
      </x:c>
      <x:c r="E352" s="0" t="s">
        <x:v>57</x:v>
      </x:c>
      <x:c r="F352" s="0" t="s">
        <x:v>66</x:v>
      </x:c>
      <x:c r="G352" s="0" t="s">
        <x:v>52</x:v>
      </x:c>
      <x:c r="H352" s="0" t="s">
        <x:v>59</x:v>
      </x:c>
      <x:c r="I352" s="0" t="s">
        <x:v>56</x:v>
      </x:c>
      <x:c r="J352" s="0">
        <x:v>88.7</x:v>
      </x:c>
    </x:row>
    <x:row r="353" spans="1:10">
      <x:c r="A353" s="0" t="s">
        <x:v>107</x:v>
      </x:c>
      <x:c r="B353" s="0" t="s">
        <x:v>108</x:v>
      </x:c>
      <x:c r="C353" s="0" t="s">
        <x:v>51</x:v>
      </x:c>
      <x:c r="D353" s="0" t="s">
        <x:v>51</x:v>
      </x:c>
      <x:c r="E353" s="0" t="s">
        <x:v>57</x:v>
      </x:c>
      <x:c r="F353" s="0" t="s">
        <x:v>66</x:v>
      </x:c>
      <x:c r="G353" s="0" t="s">
        <x:v>60</x:v>
      </x:c>
      <x:c r="H353" s="0" t="s">
        <x:v>61</x:v>
      </x:c>
      <x:c r="I353" s="0" t="s">
        <x:v>56</x:v>
      </x:c>
      <x:c r="J353" s="0">
        <x:v>88.6</x:v>
      </x:c>
    </x:row>
    <x:row r="354" spans="1:10">
      <x:c r="A354" s="0" t="s">
        <x:v>109</x:v>
      </x:c>
      <x:c r="B354" s="0" t="s">
        <x:v>110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2</x:v>
      </x:c>
    </x:row>
    <x:row r="355" spans="1:10">
      <x:c r="A355" s="0" t="s">
        <x:v>109</x:v>
      </x:c>
      <x:c r="B355" s="0" t="s">
        <x:v>110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1.8</x:v>
      </x:c>
    </x:row>
    <x:row r="356" spans="1:10">
      <x:c r="A356" s="0" t="s">
        <x:v>109</x:v>
      </x:c>
      <x:c r="B356" s="0" t="s">
        <x:v>110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52</x:v>
      </x:c>
      <x:c r="H356" s="0" t="s">
        <x:v>59</x:v>
      </x:c>
      <x:c r="I356" s="0" t="s">
        <x:v>56</x:v>
      </x:c>
      <x:c r="J356" s="0">
        <x:v>3</x:v>
      </x:c>
    </x:row>
    <x:row r="357" spans="1:10">
      <x:c r="A357" s="0" t="s">
        <x:v>109</x:v>
      </x:c>
      <x:c r="B357" s="0" t="s">
        <x:v>110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56</x:v>
      </x:c>
      <x:c r="J357" s="0">
        <x:v>0</x:v>
      </x:c>
    </x:row>
    <x:row r="358" spans="1:10">
      <x:c r="A358" s="0" t="s">
        <x:v>109</x:v>
      </x:c>
      <x:c r="B358" s="0" t="s">
        <x:v>110</x:v>
      </x:c>
      <x:c r="C358" s="0" t="s">
        <x:v>51</x:v>
      </x:c>
      <x:c r="D358" s="0" t="s">
        <x:v>51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4</x:v>
      </x:c>
    </x:row>
    <x:row r="359" spans="1:10">
      <x:c r="A359" s="0" t="s">
        <x:v>109</x:v>
      </x:c>
      <x:c r="B359" s="0" t="s">
        <x:v>110</x:v>
      </x:c>
      <x:c r="C359" s="0" t="s">
        <x:v>51</x:v>
      </x:c>
      <x:c r="D359" s="0" t="s">
        <x:v>51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3.3</x:v>
      </x:c>
    </x:row>
    <x:row r="360" spans="1:10">
      <x:c r="A360" s="0" t="s">
        <x:v>109</x:v>
      </x:c>
      <x:c r="B360" s="0" t="s">
        <x:v>110</x:v>
      </x:c>
      <x:c r="C360" s="0" t="s">
        <x:v>51</x:v>
      </x:c>
      <x:c r="D360" s="0" t="s">
        <x:v>51</x:v>
      </x:c>
      <x:c r="E360" s="0" t="s">
        <x:v>62</x:v>
      </x:c>
      <x:c r="F360" s="0" t="s">
        <x:v>63</x:v>
      </x:c>
      <x:c r="G360" s="0" t="s">
        <x:v>52</x:v>
      </x:c>
      <x:c r="H360" s="0" t="s">
        <x:v>59</x:v>
      </x:c>
      <x:c r="I360" s="0" t="s">
        <x:v>56</x:v>
      </x:c>
      <x:c r="J360" s="0">
        <x:v>6.5</x:v>
      </x:c>
    </x:row>
    <x:row r="361" spans="1:10">
      <x:c r="A361" s="0" t="s">
        <x:v>109</x:v>
      </x:c>
      <x:c r="B361" s="0" t="s">
        <x:v>110</x:v>
      </x:c>
      <x:c r="C361" s="0" t="s">
        <x:v>51</x:v>
      </x:c>
      <x:c r="D361" s="0" t="s">
        <x:v>51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56</x:v>
      </x:c>
      <x:c r="J361" s="0">
        <x:v>0.6</x:v>
      </x:c>
    </x:row>
    <x:row r="362" spans="1:10">
      <x:c r="A362" s="0" t="s">
        <x:v>109</x:v>
      </x:c>
      <x:c r="B362" s="0" t="s">
        <x:v>110</x:v>
      </x:c>
      <x:c r="C362" s="0" t="s">
        <x:v>51</x:v>
      </x:c>
      <x:c r="D362" s="0" t="s">
        <x:v>51</x:v>
      </x:c>
      <x:c r="E362" s="0" t="s">
        <x:v>64</x:v>
      </x:c>
      <x:c r="F362" s="0" t="s">
        <x:v>65</x:v>
      </x:c>
      <x:c r="G362" s="0" t="s">
        <x:v>54</x:v>
      </x:c>
      <x:c r="H362" s="0" t="s">
        <x:v>55</x:v>
      </x:c>
      <x:c r="I362" s="0" t="s">
        <x:v>56</x:v>
      </x:c>
      <x:c r="J362" s="0">
        <x:v>0.8</x:v>
      </x:c>
    </x:row>
    <x:row r="363" spans="1:10">
      <x:c r="A363" s="0" t="s">
        <x:v>109</x:v>
      </x:c>
      <x:c r="B363" s="0" t="s">
        <x:v>110</x:v>
      </x:c>
      <x:c r="C363" s="0" t="s">
        <x:v>51</x:v>
      </x:c>
      <x:c r="D363" s="0" t="s">
        <x:v>51</x:v>
      </x:c>
      <x:c r="E363" s="0" t="s">
        <x:v>64</x:v>
      </x:c>
      <x:c r="F363" s="0" t="s">
        <x:v>65</x:v>
      </x:c>
      <x:c r="G363" s="0" t="s">
        <x:v>57</x:v>
      </x:c>
      <x:c r="H363" s="0" t="s">
        <x:v>58</x:v>
      </x:c>
      <x:c r="I363" s="0" t="s">
        <x:v>56</x:v>
      </x:c>
      <x:c r="J363" s="0">
        <x:v>0.5</x:v>
      </x:c>
    </x:row>
    <x:row r="364" spans="1:10">
      <x:c r="A364" s="0" t="s">
        <x:v>109</x:v>
      </x:c>
      <x:c r="B364" s="0" t="s">
        <x:v>110</x:v>
      </x:c>
      <x:c r="C364" s="0" t="s">
        <x:v>51</x:v>
      </x:c>
      <x:c r="D364" s="0" t="s">
        <x:v>51</x:v>
      </x:c>
      <x:c r="E364" s="0" t="s">
        <x:v>64</x:v>
      </x:c>
      <x:c r="F364" s="0" t="s">
        <x:v>65</x:v>
      </x:c>
      <x:c r="G364" s="0" t="s">
        <x:v>52</x:v>
      </x:c>
      <x:c r="H364" s="0" t="s">
        <x:v>59</x:v>
      </x:c>
      <x:c r="I364" s="0" t="s">
        <x:v>56</x:v>
      </x:c>
      <x:c r="J364" s="0">
        <x:v>1.3</x:v>
      </x:c>
    </x:row>
    <x:row r="365" spans="1:10">
      <x:c r="A365" s="0" t="s">
        <x:v>109</x:v>
      </x:c>
      <x:c r="B365" s="0" t="s">
        <x:v>110</x:v>
      </x:c>
      <x:c r="C365" s="0" t="s">
        <x:v>51</x:v>
      </x:c>
      <x:c r="D365" s="0" t="s">
        <x:v>51</x:v>
      </x:c>
      <x:c r="E365" s="0" t="s">
        <x:v>64</x:v>
      </x:c>
      <x:c r="F365" s="0" t="s">
        <x:v>65</x:v>
      </x:c>
      <x:c r="G365" s="0" t="s">
        <x:v>60</x:v>
      </x:c>
      <x:c r="H365" s="0" t="s">
        <x:v>61</x:v>
      </x:c>
      <x:c r="I365" s="0" t="s">
        <x:v>56</x:v>
      </x:c>
      <x:c r="J365" s="0">
        <x:v>1.7</x:v>
      </x:c>
    </x:row>
    <x:row r="366" spans="1:10">
      <x:c r="A366" s="0" t="s">
        <x:v>109</x:v>
      </x:c>
      <x:c r="B366" s="0" t="s">
        <x:v>110</x:v>
      </x:c>
      <x:c r="C366" s="0" t="s">
        <x:v>51</x:v>
      </x:c>
      <x:c r="D366" s="0" t="s">
        <x:v>51</x:v>
      </x:c>
      <x:c r="E366" s="0" t="s">
        <x:v>57</x:v>
      </x:c>
      <x:c r="F366" s="0" t="s">
        <x:v>66</x:v>
      </x:c>
      <x:c r="G366" s="0" t="s">
        <x:v>54</x:v>
      </x:c>
      <x:c r="H366" s="0" t="s">
        <x:v>55</x:v>
      </x:c>
      <x:c r="I366" s="0" t="s">
        <x:v>56</x:v>
      </x:c>
      <x:c r="J366" s="0">
        <x:v>93.3</x:v>
      </x:c>
    </x:row>
    <x:row r="367" spans="1:10">
      <x:c r="A367" s="0" t="s">
        <x:v>109</x:v>
      </x:c>
      <x:c r="B367" s="0" t="s">
        <x:v>110</x:v>
      </x:c>
      <x:c r="C367" s="0" t="s">
        <x:v>51</x:v>
      </x:c>
      <x:c r="D367" s="0" t="s">
        <x:v>51</x:v>
      </x:c>
      <x:c r="E367" s="0" t="s">
        <x:v>57</x:v>
      </x:c>
      <x:c r="F367" s="0" t="s">
        <x:v>66</x:v>
      </x:c>
      <x:c r="G367" s="0" t="s">
        <x:v>57</x:v>
      </x:c>
      <x:c r="H367" s="0" t="s">
        <x:v>58</x:v>
      </x:c>
      <x:c r="I367" s="0" t="s">
        <x:v>56</x:v>
      </x:c>
      <x:c r="J367" s="0">
        <x:v>94.5</x:v>
      </x:c>
    </x:row>
    <x:row r="368" spans="1:10">
      <x:c r="A368" s="0" t="s">
        <x:v>109</x:v>
      </x:c>
      <x:c r="B368" s="0" t="s">
        <x:v>110</x:v>
      </x:c>
      <x:c r="C368" s="0" t="s">
        <x:v>51</x:v>
      </x:c>
      <x:c r="D368" s="0" t="s">
        <x:v>51</x:v>
      </x:c>
      <x:c r="E368" s="0" t="s">
        <x:v>57</x:v>
      </x:c>
      <x:c r="F368" s="0" t="s">
        <x:v>66</x:v>
      </x:c>
      <x:c r="G368" s="0" t="s">
        <x:v>52</x:v>
      </x:c>
      <x:c r="H368" s="0" t="s">
        <x:v>59</x:v>
      </x:c>
      <x:c r="I368" s="0" t="s">
        <x:v>56</x:v>
      </x:c>
      <x:c r="J368" s="0">
        <x:v>89.3</x:v>
      </x:c>
    </x:row>
    <x:row r="369" spans="1:10">
      <x:c r="A369" s="0" t="s">
        <x:v>109</x:v>
      </x:c>
      <x:c r="B369" s="0" t="s">
        <x:v>110</x:v>
      </x:c>
      <x:c r="C369" s="0" t="s">
        <x:v>51</x:v>
      </x:c>
      <x:c r="D369" s="0" t="s">
        <x:v>51</x:v>
      </x:c>
      <x:c r="E369" s="0" t="s">
        <x:v>57</x:v>
      </x:c>
      <x:c r="F369" s="0" t="s">
        <x:v>66</x:v>
      </x:c>
      <x:c r="G369" s="0" t="s">
        <x:v>60</x:v>
      </x:c>
      <x:c r="H369" s="0" t="s">
        <x:v>61</x:v>
      </x:c>
      <x:c r="I369" s="0" t="s">
        <x:v>56</x:v>
      </x:c>
      <x:c r="J369" s="0">
        <x:v>97.7</x:v>
      </x:c>
    </x:row>
    <x:row r="370" spans="1:10">
      <x:c r="A370" s="0" t="s">
        <x:v>111</x:v>
      </x:c>
      <x:c r="B370" s="0" t="s">
        <x:v>112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1.9</x:v>
      </x:c>
    </x:row>
    <x:row r="371" spans="1:10">
      <x:c r="A371" s="0" t="s">
        <x:v>111</x:v>
      </x:c>
      <x:c r="B371" s="0" t="s">
        <x:v>112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1.7</x:v>
      </x:c>
    </x:row>
    <x:row r="372" spans="1:10">
      <x:c r="A372" s="0" t="s">
        <x:v>111</x:v>
      </x:c>
      <x:c r="B372" s="0" t="s">
        <x:v>112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52</x:v>
      </x:c>
      <x:c r="H372" s="0" t="s">
        <x:v>59</x:v>
      </x:c>
      <x:c r="I372" s="0" t="s">
        <x:v>56</x:v>
      </x:c>
      <x:c r="J372" s="0">
        <x:v>2</x:v>
      </x:c>
    </x:row>
    <x:row r="373" spans="1:10">
      <x:c r="A373" s="0" t="s">
        <x:v>111</x:v>
      </x:c>
      <x:c r="B373" s="0" t="s">
        <x:v>112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60</x:v>
      </x:c>
      <x:c r="H373" s="0" t="s">
        <x:v>61</x:v>
      </x:c>
      <x:c r="I373" s="0" t="s">
        <x:v>56</x:v>
      </x:c>
      <x:c r="J373" s="0">
        <x:v>3.6</x:v>
      </x:c>
    </x:row>
    <x:row r="374" spans="1:10">
      <x:c r="A374" s="0" t="s">
        <x:v>111</x:v>
      </x:c>
      <x:c r="B374" s="0" t="s">
        <x:v>112</x:v>
      </x:c>
      <x:c r="C374" s="0" t="s">
        <x:v>51</x:v>
      </x:c>
      <x:c r="D374" s="0" t="s">
        <x:v>51</x:v>
      </x:c>
      <x:c r="E374" s="0" t="s">
        <x:v>62</x:v>
      </x:c>
      <x:c r="F374" s="0" t="s">
        <x:v>63</x:v>
      </x:c>
      <x:c r="G374" s="0" t="s">
        <x:v>54</x:v>
      </x:c>
      <x:c r="H374" s="0" t="s">
        <x:v>55</x:v>
      </x:c>
      <x:c r="I374" s="0" t="s">
        <x:v>56</x:v>
      </x:c>
      <x:c r="J374" s="0">
        <x:v>2.7</x:v>
      </x:c>
    </x:row>
    <x:row r="375" spans="1:10">
      <x:c r="A375" s="0" t="s">
        <x:v>111</x:v>
      </x:c>
      <x:c r="B375" s="0" t="s">
        <x:v>112</x:v>
      </x:c>
      <x:c r="C375" s="0" t="s">
        <x:v>51</x:v>
      </x:c>
      <x:c r="D375" s="0" t="s">
        <x:v>51</x:v>
      </x:c>
      <x:c r="E375" s="0" t="s">
        <x:v>62</x:v>
      </x:c>
      <x:c r="F375" s="0" t="s">
        <x:v>63</x:v>
      </x:c>
      <x:c r="G375" s="0" t="s">
        <x:v>57</x:v>
      </x:c>
      <x:c r="H375" s="0" t="s">
        <x:v>58</x:v>
      </x:c>
      <x:c r="I375" s="0" t="s">
        <x:v>56</x:v>
      </x:c>
      <x:c r="J375" s="0">
        <x:v>2.2</x:v>
      </x:c>
    </x:row>
    <x:row r="376" spans="1:10">
      <x:c r="A376" s="0" t="s">
        <x:v>111</x:v>
      </x:c>
      <x:c r="B376" s="0" t="s">
        <x:v>112</x:v>
      </x:c>
      <x:c r="C376" s="0" t="s">
        <x:v>51</x:v>
      </x:c>
      <x:c r="D376" s="0" t="s">
        <x:v>51</x:v>
      </x:c>
      <x:c r="E376" s="0" t="s">
        <x:v>62</x:v>
      </x:c>
      <x:c r="F376" s="0" t="s">
        <x:v>63</x:v>
      </x:c>
      <x:c r="G376" s="0" t="s">
        <x:v>52</x:v>
      </x:c>
      <x:c r="H376" s="0" t="s">
        <x:v>59</x:v>
      </x:c>
      <x:c r="I376" s="0" t="s">
        <x:v>56</x:v>
      </x:c>
      <x:c r="J376" s="0">
        <x:v>4.6</x:v>
      </x:c>
    </x:row>
    <x:row r="377" spans="1:10">
      <x:c r="A377" s="0" t="s">
        <x:v>111</x:v>
      </x:c>
      <x:c r="B377" s="0" t="s">
        <x:v>112</x:v>
      </x:c>
      <x:c r="C377" s="0" t="s">
        <x:v>51</x:v>
      </x:c>
      <x:c r="D377" s="0" t="s">
        <x:v>51</x:v>
      </x:c>
      <x:c r="E377" s="0" t="s">
        <x:v>62</x:v>
      </x:c>
      <x:c r="F377" s="0" t="s">
        <x:v>63</x:v>
      </x:c>
      <x:c r="G377" s="0" t="s">
        <x:v>60</x:v>
      </x:c>
      <x:c r="H377" s="0" t="s">
        <x:v>61</x:v>
      </x:c>
      <x:c r="I377" s="0" t="s">
        <x:v>56</x:v>
      </x:c>
      <x:c r="J377" s="0">
        <x:v>0.3</x:v>
      </x:c>
    </x:row>
    <x:row r="378" spans="1:10">
      <x:c r="A378" s="0" t="s">
        <x:v>111</x:v>
      </x:c>
      <x:c r="B378" s="0" t="s">
        <x:v>112</x:v>
      </x:c>
      <x:c r="C378" s="0" t="s">
        <x:v>51</x:v>
      </x:c>
      <x:c r="D378" s="0" t="s">
        <x:v>51</x:v>
      </x:c>
      <x:c r="E378" s="0" t="s">
        <x:v>64</x:v>
      </x:c>
      <x:c r="F378" s="0" t="s">
        <x:v>65</x:v>
      </x:c>
      <x:c r="G378" s="0" t="s">
        <x:v>54</x:v>
      </x:c>
      <x:c r="H378" s="0" t="s">
        <x:v>55</x:v>
      </x:c>
      <x:c r="I378" s="0" t="s">
        <x:v>56</x:v>
      </x:c>
      <x:c r="J378" s="0">
        <x:v>0.5</x:v>
      </x:c>
    </x:row>
    <x:row r="379" spans="1:10">
      <x:c r="A379" s="0" t="s">
        <x:v>111</x:v>
      </x:c>
      <x:c r="B379" s="0" t="s">
        <x:v>112</x:v>
      </x:c>
      <x:c r="C379" s="0" t="s">
        <x:v>51</x:v>
      </x:c>
      <x:c r="D379" s="0" t="s">
        <x:v>51</x:v>
      </x:c>
      <x:c r="E379" s="0" t="s">
        <x:v>64</x:v>
      </x:c>
      <x:c r="F379" s="0" t="s">
        <x:v>65</x:v>
      </x:c>
      <x:c r="G379" s="0" t="s">
        <x:v>57</x:v>
      </x:c>
      <x:c r="H379" s="0" t="s">
        <x:v>58</x:v>
      </x:c>
      <x:c r="I379" s="0" t="s">
        <x:v>56</x:v>
      </x:c>
      <x:c r="J379" s="0">
        <x:v>0.2</x:v>
      </x:c>
    </x:row>
    <x:row r="380" spans="1:10">
      <x:c r="A380" s="0" t="s">
        <x:v>111</x:v>
      </x:c>
      <x:c r="B380" s="0" t="s">
        <x:v>112</x:v>
      </x:c>
      <x:c r="C380" s="0" t="s">
        <x:v>51</x:v>
      </x:c>
      <x:c r="D380" s="0" t="s">
        <x:v>51</x:v>
      </x:c>
      <x:c r="E380" s="0" t="s">
        <x:v>64</x:v>
      </x:c>
      <x:c r="F380" s="0" t="s">
        <x:v>65</x:v>
      </x:c>
      <x:c r="G380" s="0" t="s">
        <x:v>52</x:v>
      </x:c>
      <x:c r="H380" s="0" t="s">
        <x:v>59</x:v>
      </x:c>
      <x:c r="I380" s="0" t="s">
        <x:v>56</x:v>
      </x:c>
      <x:c r="J380" s="0">
        <x:v>1.3</x:v>
      </x:c>
    </x:row>
    <x:row r="381" spans="1:10">
      <x:c r="A381" s="0" t="s">
        <x:v>111</x:v>
      </x:c>
      <x:c r="B381" s="0" t="s">
        <x:v>112</x:v>
      </x:c>
      <x:c r="C381" s="0" t="s">
        <x:v>51</x:v>
      </x:c>
      <x:c r="D381" s="0" t="s">
        <x:v>51</x:v>
      </x:c>
      <x:c r="E381" s="0" t="s">
        <x:v>64</x:v>
      </x:c>
      <x:c r="F381" s="0" t="s">
        <x:v>65</x:v>
      </x:c>
      <x:c r="G381" s="0" t="s">
        <x:v>60</x:v>
      </x:c>
      <x:c r="H381" s="0" t="s">
        <x:v>61</x:v>
      </x:c>
      <x:c r="I381" s="0" t="s">
        <x:v>56</x:v>
      </x:c>
      <x:c r="J381" s="0">
        <x:v>0</x:v>
      </x:c>
    </x:row>
    <x:row r="382" spans="1:10">
      <x:c r="A382" s="0" t="s">
        <x:v>111</x:v>
      </x:c>
      <x:c r="B382" s="0" t="s">
        <x:v>112</x:v>
      </x:c>
      <x:c r="C382" s="0" t="s">
        <x:v>51</x:v>
      </x:c>
      <x:c r="D382" s="0" t="s">
        <x:v>51</x:v>
      </x:c>
      <x:c r="E382" s="0" t="s">
        <x:v>57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94.9</x:v>
      </x:c>
    </x:row>
    <x:row r="383" spans="1:10">
      <x:c r="A383" s="0" t="s">
        <x:v>111</x:v>
      </x:c>
      <x:c r="B383" s="0" t="s">
        <x:v>112</x:v>
      </x:c>
      <x:c r="C383" s="0" t="s">
        <x:v>51</x:v>
      </x:c>
      <x:c r="D383" s="0" t="s">
        <x:v>51</x:v>
      </x:c>
      <x:c r="E383" s="0" t="s">
        <x:v>57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95.9</x:v>
      </x:c>
    </x:row>
    <x:row r="384" spans="1:10">
      <x:c r="A384" s="0" t="s">
        <x:v>111</x:v>
      </x:c>
      <x:c r="B384" s="0" t="s">
        <x:v>112</x:v>
      </x:c>
      <x:c r="C384" s="0" t="s">
        <x:v>51</x:v>
      </x:c>
      <x:c r="D384" s="0" t="s">
        <x:v>51</x:v>
      </x:c>
      <x:c r="E384" s="0" t="s">
        <x:v>57</x:v>
      </x:c>
      <x:c r="F384" s="0" t="s">
        <x:v>66</x:v>
      </x:c>
      <x:c r="G384" s="0" t="s">
        <x:v>52</x:v>
      </x:c>
      <x:c r="H384" s="0" t="s">
        <x:v>59</x:v>
      </x:c>
      <x:c r="I384" s="0" t="s">
        <x:v>56</x:v>
      </x:c>
      <x:c r="J384" s="0">
        <x:v>92</x:v>
      </x:c>
    </x:row>
    <x:row r="385" spans="1:10">
      <x:c r="A385" s="0" t="s">
        <x:v>111</x:v>
      </x:c>
      <x:c r="B385" s="0" t="s">
        <x:v>112</x:v>
      </x:c>
      <x:c r="C385" s="0" t="s">
        <x:v>51</x:v>
      </x:c>
      <x:c r="D385" s="0" t="s">
        <x:v>51</x:v>
      </x:c>
      <x:c r="E385" s="0" t="s">
        <x:v>57</x:v>
      </x:c>
      <x:c r="F385" s="0" t="s">
        <x:v>66</x:v>
      </x:c>
      <x:c r="G385" s="0" t="s">
        <x:v>60</x:v>
      </x:c>
      <x:c r="H385" s="0" t="s">
        <x:v>61</x:v>
      </x:c>
      <x:c r="I385" s="0" t="s">
        <x:v>56</x:v>
      </x:c>
      <x:c r="J385" s="0">
        <x:v>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3C01"/>
        <x:s v="HEBA73C02"/>
        <x:s v="HEBA73C03"/>
        <x:s v="HEBA73C04"/>
        <x:s v="HEBA73C05"/>
        <x:s v="HEBA73C06"/>
        <x:s v="HEBA73C07"/>
        <x:s v="HEBA73C08"/>
        <x:s v="HEBA73C09"/>
        <x:s v="HEBA73C10"/>
        <x:s v="HEBA73C11"/>
        <x:s v="HEBA73C12"/>
        <x:s v="HEBA73C13"/>
        <x:s v="HEBA73C14"/>
        <x:s v="HEBA73C15"/>
        <x:s v="HEBA73C16"/>
        <x:s v="HEBA73C17"/>
        <x:s v="HEBA73C18"/>
        <x:s v="HEBA73C19"/>
        <x:s v="HEBA73C20"/>
        <x:s v="HEBA73C21"/>
        <x:s v="HEBA73C22"/>
        <x:s v="HEBA73C23"/>
        <x:s v="HEBA73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100" count="180">
        <x:n v="9.2"/>
        <x:n v="8.2"/>
        <x:n v="11.2"/>
        <x:n v="13"/>
        <x:n v="25.2"/>
        <x:n v="24.6"/>
        <x:n v="25.7"/>
        <x:n v="32.4"/>
        <x:n v="2.9"/>
        <x:n v="3"/>
        <x:n v="2.7"/>
        <x:n v="2.8"/>
        <x:n v="62.6"/>
        <x:n v="64.2"/>
        <x:n v="60.4"/>
        <x:n v="51.8"/>
        <x:n v="6.8"/>
        <x:n v="6"/>
        <x:n v="7.9"/>
        <x:n v="11.8"/>
        <x:n v="21.8"/>
        <x:n v="20.3"/>
        <x:n v="25.3"/>
        <x:n v="23.6"/>
        <x:n v="2.3"/>
        <x:n v="4.1"/>
        <x:n v="2.1"/>
        <x:n v="68.6"/>
        <x:n v="71.4"/>
        <x:n v="62.7"/>
        <x:n v="4.4"/>
        <x:n v="4.2"/>
        <x:n v="4.8"/>
        <x:n v="5.7"/>
        <x:n v="12.9"/>
        <x:n v="10.7"/>
        <x:n v="16.5"/>
        <x:n v="23.2"/>
        <x:n v="1.7"/>
        <x:n v="1.9"/>
        <x:n v="1.3"/>
        <x:n v="0.7"/>
        <x:n v="81.1"/>
        <x:n v="83.2"/>
        <x:n v="77.4"/>
        <x:n v="70.4"/>
        <x:n v="2.5"/>
        <x:n v="2.6"/>
        <x:n v="2"/>
        <x:n v="2.4"/>
        <x:n v="5.5"/>
        <x:n v="4.5"/>
        <x:n v="8.1"/>
        <x:n v="0.5"/>
        <x:n v="0.6"/>
        <x:n v="0.3"/>
        <x:n v="91.5"/>
        <x:n v="92.4"/>
        <x:n v="89.2"/>
        <x:n v="91.8"/>
        <x:n v="1.2"/>
        <x:n v="0"/>
        <x:n v="3.1"/>
        <x:n v="1.5"/>
        <x:n v="0.4"/>
        <x:n v="95.3"/>
        <x:n v="95.7"/>
        <x:n v="93.8"/>
        <x:n v="98.5"/>
        <x:n v="0.8"/>
        <x:n v="0.9"/>
        <x:n v="3.2"/>
        <x:n v="0.2"/>
        <x:n v="97.8"/>
        <x:n v="98.4"/>
        <x:n v="96.7"/>
        <x:n v="95.9"/>
        <x:n v="9.1"/>
        <x:n v="9"/>
        <x:n v="9.4"/>
        <x:n v="9.7"/>
        <x:n v="7"/>
        <x:n v="6.1"/>
        <x:n v="8.7"/>
        <x:n v="10.4"/>
        <x:n v="0.1"/>
        <x:n v="83.5"/>
        <x:n v="84.6"/>
        <x:n v="81.8"/>
        <x:n v="78.6"/>
        <x:n v="3.9"/>
        <x:n v="6.4"/>
        <x:n v="6.3"/>
        <x:n v="3.5"/>
        <x:n v="4.7"/>
        <x:n v="5.8"/>
        <x:n v="94.2"/>
        <x:n v="88.7"/>
        <x:n v="87.9"/>
        <x:n v="4.9"/>
        <x:n v="4.6"/>
        <x:n v="5.4"/>
        <x:n v="7.4"/>
        <x:n v="89.6"/>
        <x:n v="90.7"/>
        <x:n v="86.3"/>
        <x:n v="92.5"/>
        <x:n v="7.6"/>
        <x:n v="7.3"/>
        <x:n v="1.4"/>
        <x:n v="92.2"/>
        <x:n v="92.9"/>
        <x:n v="90.3"/>
        <x:n v="1.1"/>
        <x:n v="98"/>
        <x:n v="98.6"/>
        <x:n v="96.3"/>
        <x:n v="99.6"/>
        <x:n v="1.6"/>
        <x:n v="1"/>
        <x:n v="97.6"/>
        <x:n v="94.8"/>
        <x:n v="99.4"/>
        <x:n v="8.3"/>
        <x:n v="6.9"/>
        <x:n v="12.3"/>
        <x:n v="9.3"/>
        <x:n v="8.8"/>
        <x:n v="11"/>
        <x:n v="82"/>
        <x:n v="83.8"/>
        <x:n v="76.4"/>
        <x:n v="87.2"/>
        <x:n v="3.6"/>
        <x:n v="4"/>
        <x:n v="5.1"/>
        <x:n v="6.5"/>
        <x:n v="90.5"/>
        <x:n v="91.4"/>
        <x:n v="88.4"/>
        <x:n v="90.1"/>
        <x:n v="2.2"/>
        <x:n v="94.6"/>
        <x:n v="95"/>
        <x:n v="93.1"/>
        <x:n v="95.5"/>
        <x:n v="5"/>
        <x:n v="6.2"/>
        <x:n v="92.6"/>
        <x:n v="93.4"/>
        <x:n v="90.6"/>
        <x:n v="97"/>
        <x:n v="97.4"/>
        <x:n v="96.1"/>
        <x:n v="97.2"/>
        <x:n v="1.8"/>
        <x:n v="97.3"/>
        <x:n v="98.1"/>
        <x:n v="97.1"/>
        <x:n v="3.4"/>
        <x:n v="3.8"/>
        <x:n v="4.3"/>
        <x:n v="91.7"/>
        <x:n v="94.5"/>
        <x:n v="98.3"/>
        <x:n v="97.5"/>
        <x:n v="99.7"/>
        <x:n v="98.2"/>
        <x:n v="100"/>
        <x:n v="5.6"/>
        <x:n v="8.6"/>
        <x:n v="88.9"/>
        <x:n v="89"/>
        <x:n v="88.6"/>
        <x:n v="3.3"/>
        <x:n v="93.3"/>
        <x:n v="89.3"/>
        <x:n v="97.7"/>
        <x:n v="94.9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3C01"/>
    <s v="Secondhand clothing items bought/received as a private gift, donation or swap"/>
    <s v="2024"/>
    <s v="2024"/>
    <s v="20"/>
    <s v="1-10 items"/>
    <s v="-"/>
    <s v="All occupancies"/>
    <s v="% of weighted households"/>
    <n v="9.2"/>
  </r>
  <r>
    <s v="HEBA73C01"/>
    <s v="Secondhand clothing items bought/received as a private gift, donation or swap"/>
    <s v="2024"/>
    <s v="2024"/>
    <s v="20"/>
    <s v="1-10 items"/>
    <s v="10"/>
    <s v="Owner-occupied"/>
    <s v="% of weighted households"/>
    <n v="8.2"/>
  </r>
  <r>
    <s v="HEBA73C01"/>
    <s v="Secondhand clothing items bought/received as a private gift, donation or swap"/>
    <s v="2024"/>
    <s v="2024"/>
    <s v="20"/>
    <s v="1-10 items"/>
    <s v="20"/>
    <s v="Rented"/>
    <s v="% of weighted households"/>
    <n v="11.2"/>
  </r>
  <r>
    <s v="HEBA73C01"/>
    <s v="Secondhand clothing items bought/received as a private gift, donation or swap"/>
    <s v="2024"/>
    <s v="2024"/>
    <s v="20"/>
    <s v="1-10 items"/>
    <s v="99"/>
    <s v="Other occupancy type nec"/>
    <s v="% of weighted households"/>
    <n v="13"/>
  </r>
  <r>
    <s v="HEBA73C01"/>
    <s v="Secondhand clothing items bought/received as a private gift, donation or swap"/>
    <s v="2024"/>
    <s v="2024"/>
    <s v="50"/>
    <s v="11-50 items"/>
    <s v="-"/>
    <s v="All occupancies"/>
    <s v="% of weighted households"/>
    <n v="25.2"/>
  </r>
  <r>
    <s v="HEBA73C01"/>
    <s v="Secondhand clothing items bought/received as a private gift, donation or swap"/>
    <s v="2024"/>
    <s v="2024"/>
    <s v="50"/>
    <s v="11-50 items"/>
    <s v="10"/>
    <s v="Owner-occupied"/>
    <s v="% of weighted households"/>
    <n v="24.6"/>
  </r>
  <r>
    <s v="HEBA73C01"/>
    <s v="Secondhand clothing items bought/received as a private gift, donation or swap"/>
    <s v="2024"/>
    <s v="2024"/>
    <s v="50"/>
    <s v="11-50 items"/>
    <s v="20"/>
    <s v="Rented"/>
    <s v="% of weighted households"/>
    <n v="25.7"/>
  </r>
  <r>
    <s v="HEBA73C01"/>
    <s v="Secondhand clothing items bought/received as a private gift, donation or swap"/>
    <s v="2024"/>
    <s v="2024"/>
    <s v="50"/>
    <s v="11-50 items"/>
    <s v="99"/>
    <s v="Other occupancy type nec"/>
    <s v="% of weighted households"/>
    <n v="32.4"/>
  </r>
  <r>
    <s v="HEBA73C01"/>
    <s v="Secondhand clothing items bought/received as a private gift, donation or swap"/>
    <s v="2024"/>
    <s v="2024"/>
    <s v="501"/>
    <s v="50+ items"/>
    <s v="-"/>
    <s v="All occupancies"/>
    <s v="% of weighted households"/>
    <n v="2.9"/>
  </r>
  <r>
    <s v="HEBA73C01"/>
    <s v="Secondhand clothing items bought/received as a private gift, donation or swap"/>
    <s v="2024"/>
    <s v="2024"/>
    <s v="501"/>
    <s v="50+ items"/>
    <s v="10"/>
    <s v="Owner-occupied"/>
    <s v="% of weighted households"/>
    <n v="3"/>
  </r>
  <r>
    <s v="HEBA73C01"/>
    <s v="Secondhand clothing items bought/received as a private gift, donation or swap"/>
    <s v="2024"/>
    <s v="2024"/>
    <s v="501"/>
    <s v="50+ items"/>
    <s v="20"/>
    <s v="Rented"/>
    <s v="% of weighted households"/>
    <n v="2.7"/>
  </r>
  <r>
    <s v="HEBA73C01"/>
    <s v="Secondhand clothing items bought/received as a private gift, donation or swap"/>
    <s v="2024"/>
    <s v="2024"/>
    <s v="501"/>
    <s v="50+ items"/>
    <s v="99"/>
    <s v="Other occupancy type nec"/>
    <s v="% of weighted households"/>
    <n v="2.8"/>
  </r>
  <r>
    <s v="HEBA73C01"/>
    <s v="Secondhand clothing items bought/received as a private gift, donation or swap"/>
    <s v="2024"/>
    <s v="2024"/>
    <s v="10"/>
    <s v="0 Items"/>
    <s v="-"/>
    <s v="All occupancies"/>
    <s v="% of weighted households"/>
    <n v="62.6"/>
  </r>
  <r>
    <s v="HEBA73C01"/>
    <s v="Secondhand clothing items bought/received as a private gift, donation or swap"/>
    <s v="2024"/>
    <s v="2024"/>
    <s v="10"/>
    <s v="0 Items"/>
    <s v="10"/>
    <s v="Owner-occupied"/>
    <s v="% of weighted households"/>
    <n v="64.2"/>
  </r>
  <r>
    <s v="HEBA73C01"/>
    <s v="Secondhand clothing items bought/received as a private gift, donation or swap"/>
    <s v="2024"/>
    <s v="2024"/>
    <s v="10"/>
    <s v="0 Items"/>
    <s v="20"/>
    <s v="Rented"/>
    <s v="% of weighted households"/>
    <n v="60.4"/>
  </r>
  <r>
    <s v="HEBA73C01"/>
    <s v="Secondhand clothing items bought/received as a private gift, donation or swap"/>
    <s v="2024"/>
    <s v="2024"/>
    <s v="10"/>
    <s v="0 Items"/>
    <s v="99"/>
    <s v="Other occupancy type nec"/>
    <s v="% of weighted households"/>
    <n v="51.8"/>
  </r>
  <r>
    <s v="HEBA73C02"/>
    <s v="Secondhand clothing items bought in a secondhand shop or marketplace"/>
    <s v="2024"/>
    <s v="2024"/>
    <s v="20"/>
    <s v="1-10 items"/>
    <s v="-"/>
    <s v="All occupancies"/>
    <s v="% of weighted households"/>
    <n v="6.8"/>
  </r>
  <r>
    <s v="HEBA73C02"/>
    <s v="Secondhand clothing items bought in a secondhand shop or marketplace"/>
    <s v="2024"/>
    <s v="2024"/>
    <s v="20"/>
    <s v="1-10 items"/>
    <s v="10"/>
    <s v="Owner-occupied"/>
    <s v="% of weighted households"/>
    <n v="6"/>
  </r>
  <r>
    <s v="HEBA73C02"/>
    <s v="Secondhand clothing items bought in a secondhand shop or marketplace"/>
    <s v="2024"/>
    <s v="2024"/>
    <s v="20"/>
    <s v="1-10 items"/>
    <s v="20"/>
    <s v="Rented"/>
    <s v="% of weighted households"/>
    <n v="7.9"/>
  </r>
  <r>
    <s v="HEBA73C02"/>
    <s v="Secondhand clothing items bought in a secondhand shop or marketplace"/>
    <s v="2024"/>
    <s v="2024"/>
    <s v="20"/>
    <s v="1-10 items"/>
    <s v="99"/>
    <s v="Other occupancy type nec"/>
    <s v="% of weighted households"/>
    <n v="11.8"/>
  </r>
  <r>
    <s v="HEBA73C02"/>
    <s v="Secondhand clothing items bought in a secondhand shop or marketplace"/>
    <s v="2024"/>
    <s v="2024"/>
    <s v="50"/>
    <s v="11-50 items"/>
    <s v="-"/>
    <s v="All occupancies"/>
    <s v="% of weighted households"/>
    <n v="21.8"/>
  </r>
  <r>
    <s v="HEBA73C02"/>
    <s v="Secondhand clothing items bought in a secondhand shop or marketplace"/>
    <s v="2024"/>
    <s v="2024"/>
    <s v="50"/>
    <s v="11-50 items"/>
    <s v="10"/>
    <s v="Owner-occupied"/>
    <s v="% of weighted households"/>
    <n v="20.3"/>
  </r>
  <r>
    <s v="HEBA73C02"/>
    <s v="Secondhand clothing items bought in a secondhand shop or marketplace"/>
    <s v="2024"/>
    <s v="2024"/>
    <s v="50"/>
    <s v="11-50 items"/>
    <s v="20"/>
    <s v="Rented"/>
    <s v="% of weighted households"/>
    <n v="25.3"/>
  </r>
  <r>
    <s v="HEBA73C02"/>
    <s v="Secondhand clothing items bought in a secondhand shop or marketplace"/>
    <s v="2024"/>
    <s v="2024"/>
    <s v="50"/>
    <s v="11-50 items"/>
    <s v="99"/>
    <s v="Other occupancy type nec"/>
    <s v="% of weighted households"/>
    <n v="23.6"/>
  </r>
  <r>
    <s v="HEBA73C02"/>
    <s v="Secondhand clothing items bought in a secondhand shop or marketplace"/>
    <s v="2024"/>
    <s v="2024"/>
    <s v="501"/>
    <s v="50+ items"/>
    <s v="-"/>
    <s v="All occupancies"/>
    <s v="% of weighted households"/>
    <n v="2.8"/>
  </r>
  <r>
    <s v="HEBA73C02"/>
    <s v="Secondhand clothing items bought in a secondhand shop or marketplace"/>
    <s v="2024"/>
    <s v="2024"/>
    <s v="501"/>
    <s v="50+ items"/>
    <s v="10"/>
    <s v="Owner-occupied"/>
    <s v="% of weighted households"/>
    <n v="2.3"/>
  </r>
  <r>
    <s v="HEBA73C02"/>
    <s v="Secondhand clothing items bought in a secondhand shop or marketplace"/>
    <s v="2024"/>
    <s v="2024"/>
    <s v="501"/>
    <s v="50+ items"/>
    <s v="20"/>
    <s v="Rented"/>
    <s v="% of weighted households"/>
    <n v="4.1"/>
  </r>
  <r>
    <s v="HEBA73C02"/>
    <s v="Secondhand clothing items bought in a secondhand shop or marketplace"/>
    <s v="2024"/>
    <s v="2024"/>
    <s v="501"/>
    <s v="50+ items"/>
    <s v="99"/>
    <s v="Other occupancy type nec"/>
    <s v="% of weighted households"/>
    <n v="2.1"/>
  </r>
  <r>
    <s v="HEBA73C02"/>
    <s v="Secondhand clothing items bought in a secondhand shop or marketplace"/>
    <s v="2024"/>
    <s v="2024"/>
    <s v="10"/>
    <s v="0 Items"/>
    <s v="-"/>
    <s v="All occupancies"/>
    <s v="% of weighted households"/>
    <n v="68.6"/>
  </r>
  <r>
    <s v="HEBA73C02"/>
    <s v="Secondhand clothing items bought in a secondhand shop or marketplace"/>
    <s v="2024"/>
    <s v="2024"/>
    <s v="10"/>
    <s v="0 Items"/>
    <s v="10"/>
    <s v="Owner-occupied"/>
    <s v="% of weighted households"/>
    <n v="71.4"/>
  </r>
  <r>
    <s v="HEBA73C02"/>
    <s v="Secondhand clothing items bought in a secondhand shop or marketplace"/>
    <s v="2024"/>
    <s v="2024"/>
    <s v="10"/>
    <s v="0 Items"/>
    <s v="20"/>
    <s v="Rented"/>
    <s v="% of weighted households"/>
    <n v="62.7"/>
  </r>
  <r>
    <s v="HEBA73C02"/>
    <s v="Secondhand clothing items bought in a secondhand shop or marketplace"/>
    <s v="2024"/>
    <s v="2024"/>
    <s v="10"/>
    <s v="0 Items"/>
    <s v="99"/>
    <s v="Other occupancy type nec"/>
    <s v="% of weighted households"/>
    <n v="62.6"/>
  </r>
  <r>
    <s v="HEBA73C03"/>
    <s v="Secondhand clothing items bought through an online platform"/>
    <s v="2024"/>
    <s v="2024"/>
    <s v="20"/>
    <s v="1-10 items"/>
    <s v="-"/>
    <s v="All occupancies"/>
    <s v="% of weighted households"/>
    <n v="4.4"/>
  </r>
  <r>
    <s v="HEBA73C03"/>
    <s v="Secondhand clothing items bought through an online platform"/>
    <s v="2024"/>
    <s v="2024"/>
    <s v="20"/>
    <s v="1-10 items"/>
    <s v="10"/>
    <s v="Owner-occupied"/>
    <s v="% of weighted households"/>
    <n v="4.2"/>
  </r>
  <r>
    <s v="HEBA73C03"/>
    <s v="Secondhand clothing items bought through an online platform"/>
    <s v="2024"/>
    <s v="2024"/>
    <s v="20"/>
    <s v="1-10 items"/>
    <s v="20"/>
    <s v="Rented"/>
    <s v="% of weighted households"/>
    <n v="4.8"/>
  </r>
  <r>
    <s v="HEBA73C03"/>
    <s v="Secondhand clothing items bought through an online platform"/>
    <s v="2024"/>
    <s v="2024"/>
    <s v="20"/>
    <s v="1-10 items"/>
    <s v="99"/>
    <s v="Other occupancy type nec"/>
    <s v="% of weighted households"/>
    <n v="5.7"/>
  </r>
  <r>
    <s v="HEBA73C03"/>
    <s v="Secondhand clothing items bought through an online platform"/>
    <s v="2024"/>
    <s v="2024"/>
    <s v="50"/>
    <s v="11-50 items"/>
    <s v="-"/>
    <s v="All occupancies"/>
    <s v="% of weighted households"/>
    <n v="12.9"/>
  </r>
  <r>
    <s v="HEBA73C03"/>
    <s v="Secondhand clothing items bought through an online platform"/>
    <s v="2024"/>
    <s v="2024"/>
    <s v="50"/>
    <s v="11-50 items"/>
    <s v="10"/>
    <s v="Owner-occupied"/>
    <s v="% of weighted households"/>
    <n v="10.7"/>
  </r>
  <r>
    <s v="HEBA73C03"/>
    <s v="Secondhand clothing items bought through an online platform"/>
    <s v="2024"/>
    <s v="2024"/>
    <s v="50"/>
    <s v="11-50 items"/>
    <s v="20"/>
    <s v="Rented"/>
    <s v="% of weighted households"/>
    <n v="16.5"/>
  </r>
  <r>
    <s v="HEBA73C03"/>
    <s v="Secondhand clothing items bought through an online platform"/>
    <s v="2024"/>
    <s v="2024"/>
    <s v="50"/>
    <s v="11-50 items"/>
    <s v="99"/>
    <s v="Other occupancy type nec"/>
    <s v="% of weighted households"/>
    <n v="23.2"/>
  </r>
  <r>
    <s v="HEBA73C03"/>
    <s v="Secondhand clothing items bought through an online platform"/>
    <s v="2024"/>
    <s v="2024"/>
    <s v="501"/>
    <s v="50+ items"/>
    <s v="-"/>
    <s v="All occupancies"/>
    <s v="% of weighted households"/>
    <n v="1.7"/>
  </r>
  <r>
    <s v="HEBA73C03"/>
    <s v="Secondhand clothing items bought through an online platform"/>
    <s v="2024"/>
    <s v="2024"/>
    <s v="501"/>
    <s v="50+ items"/>
    <s v="10"/>
    <s v="Owner-occupied"/>
    <s v="% of weighted households"/>
    <n v="1.9"/>
  </r>
  <r>
    <s v="HEBA73C03"/>
    <s v="Secondhand clothing items bought through an online platform"/>
    <s v="2024"/>
    <s v="2024"/>
    <s v="501"/>
    <s v="50+ items"/>
    <s v="20"/>
    <s v="Rented"/>
    <s v="% of weighted households"/>
    <n v="1.3"/>
  </r>
  <r>
    <s v="HEBA73C03"/>
    <s v="Secondhand clothing items bought through an online platform"/>
    <s v="2024"/>
    <s v="2024"/>
    <s v="501"/>
    <s v="50+ items"/>
    <s v="99"/>
    <s v="Other occupancy type nec"/>
    <s v="% of weighted households"/>
    <n v="0.7"/>
  </r>
  <r>
    <s v="HEBA73C03"/>
    <s v="Secondhand clothing items bought through an online platform"/>
    <s v="2024"/>
    <s v="2024"/>
    <s v="10"/>
    <s v="0 Items"/>
    <s v="-"/>
    <s v="All occupancies"/>
    <s v="% of weighted households"/>
    <n v="81.1"/>
  </r>
  <r>
    <s v="HEBA73C03"/>
    <s v="Secondhand clothing items bought through an online platform"/>
    <s v="2024"/>
    <s v="2024"/>
    <s v="10"/>
    <s v="0 Items"/>
    <s v="10"/>
    <s v="Owner-occupied"/>
    <s v="% of weighted households"/>
    <n v="83.2"/>
  </r>
  <r>
    <s v="HEBA73C03"/>
    <s v="Secondhand clothing items bought through an online platform"/>
    <s v="2024"/>
    <s v="2024"/>
    <s v="10"/>
    <s v="0 Items"/>
    <s v="20"/>
    <s v="Rented"/>
    <s v="% of weighted households"/>
    <n v="77.4"/>
  </r>
  <r>
    <s v="HEBA73C03"/>
    <s v="Secondhand clothing items bought through an online platform"/>
    <s v="2024"/>
    <s v="2024"/>
    <s v="10"/>
    <s v="0 Items"/>
    <s v="99"/>
    <s v="Other occupancy type nec"/>
    <s v="% of weighted households"/>
    <n v="70.4"/>
  </r>
  <r>
    <s v="HEBA73C04"/>
    <s v="Secondhand textiles other than clothing bought/received as a private gift, donation or swap"/>
    <s v="2024"/>
    <s v="2024"/>
    <s v="20"/>
    <s v="1-10 items"/>
    <s v="-"/>
    <s v="All occupancies"/>
    <s v="% of weighted households"/>
    <n v="2.5"/>
  </r>
  <r>
    <s v="HEBA73C04"/>
    <s v="Secondhand textiles other than clothing bought/received as a private gift, donation or swap"/>
    <s v="2024"/>
    <s v="2024"/>
    <s v="20"/>
    <s v="1-10 items"/>
    <s v="10"/>
    <s v="Owner-occupied"/>
    <s v="% of weighted households"/>
    <n v="2.6"/>
  </r>
  <r>
    <s v="HEBA73C04"/>
    <s v="Secondhand textiles other than clothing bought/received as a private gift, donation or swap"/>
    <s v="2024"/>
    <s v="2024"/>
    <s v="20"/>
    <s v="1-10 items"/>
    <s v="20"/>
    <s v="Rented"/>
    <s v="% of weighted households"/>
    <n v="2"/>
  </r>
  <r>
    <s v="HEBA73C04"/>
    <s v="Secondhand textiles other than clothing bought/received as a private gift, donation or swap"/>
    <s v="2024"/>
    <s v="2024"/>
    <s v="20"/>
    <s v="1-10 items"/>
    <s v="99"/>
    <s v="Other occupancy type nec"/>
    <s v="% of weighted households"/>
    <n v="2.4"/>
  </r>
  <r>
    <s v="HEBA73C04"/>
    <s v="Secondhand textiles other than clothing bought/received as a private gift, donation or swap"/>
    <s v="2024"/>
    <s v="2024"/>
    <s v="50"/>
    <s v="11-50 items"/>
    <s v="-"/>
    <s v="All occupancies"/>
    <s v="% of weighted households"/>
    <n v="5.5"/>
  </r>
  <r>
    <s v="HEBA73C04"/>
    <s v="Secondhand textiles other than clothing bought/received as a private gift, donation or swap"/>
    <s v="2024"/>
    <s v="2024"/>
    <s v="50"/>
    <s v="11-50 items"/>
    <s v="10"/>
    <s v="Owner-occupied"/>
    <s v="% of weighted households"/>
    <n v="4.5"/>
  </r>
  <r>
    <s v="HEBA73C04"/>
    <s v="Secondhand textiles other than clothing bought/received as a private gift, donation or swap"/>
    <s v="2024"/>
    <s v="2024"/>
    <s v="50"/>
    <s v="11-50 items"/>
    <s v="20"/>
    <s v="Rented"/>
    <s v="% of weighted households"/>
    <n v="8.1"/>
  </r>
  <r>
    <s v="HEBA73C04"/>
    <s v="Secondhand textiles other than clothing bought/received as a private gift, donation or swap"/>
    <s v="2024"/>
    <s v="2024"/>
    <s v="50"/>
    <s v="11-50 items"/>
    <s v="99"/>
    <s v="Other occupancy type nec"/>
    <s v="% of weighted households"/>
    <n v="5.5"/>
  </r>
  <r>
    <s v="HEBA73C04"/>
    <s v="Secondhand textiles other than clothing bought/received as a private gift, donation or swap"/>
    <s v="2024"/>
    <s v="2024"/>
    <s v="501"/>
    <s v="50+ items"/>
    <s v="-"/>
    <s v="All occupancies"/>
    <s v="% of weighted households"/>
    <n v="0.5"/>
  </r>
  <r>
    <s v="HEBA73C04"/>
    <s v="Secondhand textiles other than clothing bought/received as a private gift, donation or swap"/>
    <s v="2024"/>
    <s v="2024"/>
    <s v="501"/>
    <s v="50+ items"/>
    <s v="10"/>
    <s v="Owner-occupied"/>
    <s v="% of weighted households"/>
    <n v="0.5"/>
  </r>
  <r>
    <s v="HEBA73C04"/>
    <s v="Secondhand textiles other than clothing bought/received as a private gift, donation or swap"/>
    <s v="2024"/>
    <s v="2024"/>
    <s v="501"/>
    <s v="50+ items"/>
    <s v="20"/>
    <s v="Rented"/>
    <s v="% of weighted households"/>
    <n v="0.6"/>
  </r>
  <r>
    <s v="HEBA73C04"/>
    <s v="Secondhand textiles other than clothing bought/received as a private gift, donation or swap"/>
    <s v="2024"/>
    <s v="2024"/>
    <s v="501"/>
    <s v="50+ items"/>
    <s v="99"/>
    <s v="Other occupancy type nec"/>
    <s v="% of weighted households"/>
    <n v="0.3"/>
  </r>
  <r>
    <s v="HEBA73C04"/>
    <s v="Secondhand textiles other than clothing bought/received as a private gift, donation or swap"/>
    <s v="2024"/>
    <s v="2024"/>
    <s v="10"/>
    <s v="0 Items"/>
    <s v="-"/>
    <s v="All occupancies"/>
    <s v="% of weighted households"/>
    <n v="91.5"/>
  </r>
  <r>
    <s v="HEBA73C04"/>
    <s v="Secondhand textiles other than clothing bought/received as a private gift, donation or swap"/>
    <s v="2024"/>
    <s v="2024"/>
    <s v="10"/>
    <s v="0 Items"/>
    <s v="10"/>
    <s v="Owner-occupied"/>
    <s v="% of weighted households"/>
    <n v="92.4"/>
  </r>
  <r>
    <s v="HEBA73C04"/>
    <s v="Secondhand textiles other than clothing bought/received as a private gift, donation or swap"/>
    <s v="2024"/>
    <s v="2024"/>
    <s v="10"/>
    <s v="0 Items"/>
    <s v="20"/>
    <s v="Rented"/>
    <s v="% of weighted households"/>
    <n v="89.2"/>
  </r>
  <r>
    <s v="HEBA73C04"/>
    <s v="Secondhand textiles other than clothing bought/received as a private gift, donation or swap"/>
    <s v="2024"/>
    <s v="2024"/>
    <s v="10"/>
    <s v="0 Items"/>
    <s v="99"/>
    <s v="Other occupancy type nec"/>
    <s v="% of weighted households"/>
    <n v="91.8"/>
  </r>
  <r>
    <s v="HEBA73C05"/>
    <s v="Secondhand textiles other than clothing bought in a secondhand shop or marketplace"/>
    <s v="2024"/>
    <s v="2024"/>
    <s v="20"/>
    <s v="1-10 items"/>
    <s v="-"/>
    <s v="All occupancies"/>
    <s v="% of weighted households"/>
    <n v="1.2"/>
  </r>
  <r>
    <s v="HEBA73C05"/>
    <s v="Secondhand textiles other than clothing bought in a secondhand shop or marketplace"/>
    <s v="2024"/>
    <s v="2024"/>
    <s v="20"/>
    <s v="1-10 items"/>
    <s v="10"/>
    <s v="Owner-occupied"/>
    <s v="% of weighted households"/>
    <n v="1.2"/>
  </r>
  <r>
    <s v="HEBA73C05"/>
    <s v="Secondhand textiles other than clothing bought in a secondhand shop or marketplace"/>
    <s v="2024"/>
    <s v="2024"/>
    <s v="20"/>
    <s v="1-10 items"/>
    <s v="20"/>
    <s v="Rented"/>
    <s v="% of weighted households"/>
    <n v="1.3"/>
  </r>
  <r>
    <s v="HEBA73C05"/>
    <s v="Secondhand textiles other than clothing bought in a secondhand shop or marketplace"/>
    <s v="2024"/>
    <s v="2024"/>
    <s v="20"/>
    <s v="1-10 items"/>
    <s v="99"/>
    <s v="Other occupancy type nec"/>
    <s v="% of weighted households"/>
    <n v="0"/>
  </r>
  <r>
    <s v="HEBA73C05"/>
    <s v="Secondhand textiles other than clothing bought in a secondhand shop or marketplace"/>
    <s v="2024"/>
    <s v="2024"/>
    <s v="50"/>
    <s v="11-50 items"/>
    <s v="-"/>
    <s v="All occupancies"/>
    <s v="% of weighted households"/>
    <n v="3.1"/>
  </r>
  <r>
    <s v="HEBA73C05"/>
    <s v="Secondhand textiles other than clothing bought in a secondhand shop or marketplace"/>
    <s v="2024"/>
    <s v="2024"/>
    <s v="50"/>
    <s v="11-50 items"/>
    <s v="10"/>
    <s v="Owner-occupied"/>
    <s v="% of weighted households"/>
    <n v="2.8"/>
  </r>
  <r>
    <s v="HEBA73C05"/>
    <s v="Secondhand textiles other than clothing bought in a secondhand shop or marketplace"/>
    <s v="2024"/>
    <s v="2024"/>
    <s v="50"/>
    <s v="11-50 items"/>
    <s v="20"/>
    <s v="Rented"/>
    <s v="% of weighted households"/>
    <n v="4.4"/>
  </r>
  <r>
    <s v="HEBA73C05"/>
    <s v="Secondhand textiles other than clothing bought in a secondhand shop or marketplace"/>
    <s v="2024"/>
    <s v="2024"/>
    <s v="50"/>
    <s v="11-50 items"/>
    <s v="99"/>
    <s v="Other occupancy type nec"/>
    <s v="% of weighted households"/>
    <n v="1.5"/>
  </r>
  <r>
    <s v="HEBA73C05"/>
    <s v="Secondhand textiles other than clothing bought in a secondhand shop or marketplace"/>
    <s v="2024"/>
    <s v="2024"/>
    <s v="501"/>
    <s v="50+ items"/>
    <s v="-"/>
    <s v="All occupancies"/>
    <s v="% of weighted households"/>
    <n v="0.4"/>
  </r>
  <r>
    <s v="HEBA73C05"/>
    <s v="Secondhand textiles other than clothing bought in a secondhand shop or marketplace"/>
    <s v="2024"/>
    <s v="2024"/>
    <s v="501"/>
    <s v="50+ items"/>
    <s v="10"/>
    <s v="Owner-occupied"/>
    <s v="% of weighted households"/>
    <n v="0.3"/>
  </r>
  <r>
    <s v="HEBA73C05"/>
    <s v="Secondhand textiles other than clothing bought in a secondhand shop or marketplace"/>
    <s v="2024"/>
    <s v="2024"/>
    <s v="501"/>
    <s v="50+ items"/>
    <s v="20"/>
    <s v="Rented"/>
    <s v="% of weighted households"/>
    <n v="0.6"/>
  </r>
  <r>
    <s v="HEBA73C05"/>
    <s v="Secondhand textiles other than clothing bought in a secondhand shop or marketplace"/>
    <s v="2024"/>
    <s v="2024"/>
    <s v="501"/>
    <s v="50+ items"/>
    <s v="99"/>
    <s v="Other occupancy type nec"/>
    <s v="% of weighted households"/>
    <n v="0"/>
  </r>
  <r>
    <s v="HEBA73C05"/>
    <s v="Secondhand textiles other than clothing bought in a secondhand shop or marketplace"/>
    <s v="2024"/>
    <s v="2024"/>
    <s v="10"/>
    <s v="0 Items"/>
    <s v="-"/>
    <s v="All occupancies"/>
    <s v="% of weighted households"/>
    <n v="95.3"/>
  </r>
  <r>
    <s v="HEBA73C05"/>
    <s v="Secondhand textiles other than clothing bought in a secondhand shop or marketplace"/>
    <s v="2024"/>
    <s v="2024"/>
    <s v="10"/>
    <s v="0 Items"/>
    <s v="10"/>
    <s v="Owner-occupied"/>
    <s v="% of weighted households"/>
    <n v="95.7"/>
  </r>
  <r>
    <s v="HEBA73C05"/>
    <s v="Secondhand textiles other than clothing bought in a secondhand shop or marketplace"/>
    <s v="2024"/>
    <s v="2024"/>
    <s v="10"/>
    <s v="0 Items"/>
    <s v="20"/>
    <s v="Rented"/>
    <s v="% of weighted households"/>
    <n v="93.8"/>
  </r>
  <r>
    <s v="HEBA73C05"/>
    <s v="Secondhand textiles other than clothing bought in a secondhand shop or marketplace"/>
    <s v="2024"/>
    <s v="2024"/>
    <s v="10"/>
    <s v="0 Items"/>
    <s v="99"/>
    <s v="Other occupancy type nec"/>
    <s v="% of weighted households"/>
    <n v="98.5"/>
  </r>
  <r>
    <s v="HEBA73C06"/>
    <s v="Secondhand textiles other than clothing bought through an online platform"/>
    <s v="2024"/>
    <s v="2024"/>
    <s v="20"/>
    <s v="1-10 items"/>
    <s v="-"/>
    <s v="All occupancies"/>
    <s v="% of weighted households"/>
    <n v="0.7"/>
  </r>
  <r>
    <s v="HEBA73C06"/>
    <s v="Secondhand textiles other than clothing bought through an online platform"/>
    <s v="2024"/>
    <s v="2024"/>
    <s v="20"/>
    <s v="1-10 items"/>
    <s v="10"/>
    <s v="Owner-occupied"/>
    <s v="% of weighted households"/>
    <n v="0.6"/>
  </r>
  <r>
    <s v="HEBA73C06"/>
    <s v="Secondhand textiles other than clothing bought through an online platform"/>
    <s v="2024"/>
    <s v="2024"/>
    <s v="20"/>
    <s v="1-10 items"/>
    <s v="20"/>
    <s v="Rented"/>
    <s v="% of weighted households"/>
    <n v="0.8"/>
  </r>
  <r>
    <s v="HEBA73C06"/>
    <s v="Secondhand textiles other than clothing bought through an online platform"/>
    <s v="2024"/>
    <s v="2024"/>
    <s v="20"/>
    <s v="1-10 items"/>
    <s v="99"/>
    <s v="Other occupancy type nec"/>
    <s v="% of weighted households"/>
    <n v="0.9"/>
  </r>
  <r>
    <s v="HEBA73C06"/>
    <s v="Secondhand textiles other than clothing bought through an online platform"/>
    <s v="2024"/>
    <s v="2024"/>
    <s v="50"/>
    <s v="11-50 items"/>
    <s v="-"/>
    <s v="All occupancies"/>
    <s v="% of weighted households"/>
    <n v="1.3"/>
  </r>
  <r>
    <s v="HEBA73C06"/>
    <s v="Secondhand textiles other than clothing bought through an online platform"/>
    <s v="2024"/>
    <s v="2024"/>
    <s v="50"/>
    <s v="11-50 items"/>
    <s v="10"/>
    <s v="Owner-occupied"/>
    <s v="% of weighted households"/>
    <n v="0.8"/>
  </r>
  <r>
    <s v="HEBA73C06"/>
    <s v="Secondhand textiles other than clothing bought through an online platform"/>
    <s v="2024"/>
    <s v="2024"/>
    <s v="50"/>
    <s v="11-50 items"/>
    <s v="20"/>
    <s v="Rented"/>
    <s v="% of weighted households"/>
    <n v="2.1"/>
  </r>
  <r>
    <s v="HEBA73C06"/>
    <s v="Secondhand textiles other than clothing bought through an online platform"/>
    <s v="2024"/>
    <s v="2024"/>
    <s v="50"/>
    <s v="11-50 items"/>
    <s v="99"/>
    <s v="Other occupancy type nec"/>
    <s v="% of weighted households"/>
    <n v="3.2"/>
  </r>
  <r>
    <s v="HEBA73C06"/>
    <s v="Secondhand textiles other than clothing bought through an online platform"/>
    <s v="2024"/>
    <s v="2024"/>
    <s v="501"/>
    <s v="50+ items"/>
    <s v="-"/>
    <s v="All occupancies"/>
    <s v="% of weighted households"/>
    <n v="0.2"/>
  </r>
  <r>
    <s v="HEBA73C06"/>
    <s v="Secondhand textiles other than clothing bought through an online platform"/>
    <s v="2024"/>
    <s v="2024"/>
    <s v="501"/>
    <s v="50+ items"/>
    <s v="10"/>
    <s v="Owner-occupied"/>
    <s v="% of weighted households"/>
    <n v="0.2"/>
  </r>
  <r>
    <s v="HEBA73C06"/>
    <s v="Secondhand textiles other than clothing bought through an online platform"/>
    <s v="2024"/>
    <s v="2024"/>
    <s v="501"/>
    <s v="50+ items"/>
    <s v="20"/>
    <s v="Rented"/>
    <s v="% of weighted households"/>
    <n v="0.4"/>
  </r>
  <r>
    <s v="HEBA73C06"/>
    <s v="Secondhand textiles other than clothing bought through an online platform"/>
    <s v="2024"/>
    <s v="2024"/>
    <s v="501"/>
    <s v="50+ items"/>
    <s v="99"/>
    <s v="Other occupancy type nec"/>
    <s v="% of weighted households"/>
    <n v="0"/>
  </r>
  <r>
    <s v="HEBA73C06"/>
    <s v="Secondhand textiles other than clothing bought through an online platform"/>
    <s v="2024"/>
    <s v="2024"/>
    <s v="10"/>
    <s v="0 Items"/>
    <s v="-"/>
    <s v="All occupancies"/>
    <s v="% of weighted households"/>
    <n v="97.8"/>
  </r>
  <r>
    <s v="HEBA73C06"/>
    <s v="Secondhand textiles other than clothing bought through an online platform"/>
    <s v="2024"/>
    <s v="2024"/>
    <s v="10"/>
    <s v="0 Items"/>
    <s v="10"/>
    <s v="Owner-occupied"/>
    <s v="% of weighted households"/>
    <n v="98.4"/>
  </r>
  <r>
    <s v="HEBA73C06"/>
    <s v="Secondhand textiles other than clothing bought through an online platform"/>
    <s v="2024"/>
    <s v="2024"/>
    <s v="10"/>
    <s v="0 Items"/>
    <s v="20"/>
    <s v="Rented"/>
    <s v="% of weighted households"/>
    <n v="96.7"/>
  </r>
  <r>
    <s v="HEBA73C06"/>
    <s v="Secondhand textiles other than clothing bought through an online platform"/>
    <s v="2024"/>
    <s v="2024"/>
    <s v="10"/>
    <s v="0 Items"/>
    <s v="99"/>
    <s v="Other occupancy type nec"/>
    <s v="% of weighted households"/>
    <n v="95.9"/>
  </r>
  <r>
    <s v="HEBA73C07"/>
    <s v="Secondhand small electronic items bought/received as a private gift, donation or swap"/>
    <s v="2024"/>
    <s v="2024"/>
    <s v="20"/>
    <s v="1-10 items"/>
    <s v="-"/>
    <s v="All occupancies"/>
    <s v="% of weighted households"/>
    <n v="9.1"/>
  </r>
  <r>
    <s v="HEBA73C07"/>
    <s v="Secondhand small electronic items bought/received as a private gift, donation or swap"/>
    <s v="2024"/>
    <s v="2024"/>
    <s v="20"/>
    <s v="1-10 items"/>
    <s v="10"/>
    <s v="Owner-occupied"/>
    <s v="% of weighted households"/>
    <n v="9"/>
  </r>
  <r>
    <s v="HEBA73C07"/>
    <s v="Secondhand small electronic items bought/received as a private gift, donation or swap"/>
    <s v="2024"/>
    <s v="2024"/>
    <s v="20"/>
    <s v="1-10 items"/>
    <s v="20"/>
    <s v="Rented"/>
    <s v="% of weighted households"/>
    <n v="9.4"/>
  </r>
  <r>
    <s v="HEBA73C07"/>
    <s v="Secondhand small electronic items bought/received as a private gift, donation or swap"/>
    <s v="2024"/>
    <s v="2024"/>
    <s v="20"/>
    <s v="1-10 items"/>
    <s v="99"/>
    <s v="Other occupancy type nec"/>
    <s v="% of weighted households"/>
    <n v="9.7"/>
  </r>
  <r>
    <s v="HEBA73C07"/>
    <s v="Secondhand small electronic items bought/received as a private gift, donation or swap"/>
    <s v="2024"/>
    <s v="2024"/>
    <s v="50"/>
    <s v="11-50 items"/>
    <s v="-"/>
    <s v="All occupancies"/>
    <s v="% of weighted households"/>
    <n v="7"/>
  </r>
  <r>
    <s v="HEBA73C07"/>
    <s v="Secondhand small electronic items bought/received as a private gift, donation or swap"/>
    <s v="2024"/>
    <s v="2024"/>
    <s v="50"/>
    <s v="11-50 items"/>
    <s v="10"/>
    <s v="Owner-occupied"/>
    <s v="% of weighted households"/>
    <n v="6.1"/>
  </r>
  <r>
    <s v="HEBA73C07"/>
    <s v="Secondhand small electronic items bought/received as a private gift, donation or swap"/>
    <s v="2024"/>
    <s v="2024"/>
    <s v="50"/>
    <s v="11-50 items"/>
    <s v="20"/>
    <s v="Rented"/>
    <s v="% of weighted households"/>
    <n v="8.7"/>
  </r>
  <r>
    <s v="HEBA73C07"/>
    <s v="Secondhand small electronic items bought/received as a private gift, donation or swap"/>
    <s v="2024"/>
    <s v="2024"/>
    <s v="50"/>
    <s v="11-50 items"/>
    <s v="99"/>
    <s v="Other occupancy type nec"/>
    <s v="% of weighted households"/>
    <n v="10.4"/>
  </r>
  <r>
    <s v="HEBA73C07"/>
    <s v="Secondhand small electronic items bought/received as a private gift, donation or swap"/>
    <s v="2024"/>
    <s v="2024"/>
    <s v="501"/>
    <s v="50+ items"/>
    <s v="-"/>
    <s v="All occupancies"/>
    <s v="% of weighted households"/>
    <n v="0.3"/>
  </r>
  <r>
    <s v="HEBA73C07"/>
    <s v="Secondhand small electronic items bought/received as a private gift, donation or swap"/>
    <s v="2024"/>
    <s v="2024"/>
    <s v="501"/>
    <s v="50+ items"/>
    <s v="10"/>
    <s v="Owner-occupied"/>
    <s v="% of weighted households"/>
    <n v="0.4"/>
  </r>
  <r>
    <s v="HEBA73C07"/>
    <s v="Secondhand small electronic items bought/received as a private gift, donation or swap"/>
    <s v="2024"/>
    <s v="2024"/>
    <s v="501"/>
    <s v="50+ items"/>
    <s v="20"/>
    <s v="Rented"/>
    <s v="% of weighted households"/>
    <n v="0.1"/>
  </r>
  <r>
    <s v="HEBA73C07"/>
    <s v="Secondhand small electronic items bought/received as a private gift, donation or swap"/>
    <s v="2024"/>
    <s v="2024"/>
    <s v="501"/>
    <s v="50+ items"/>
    <s v="99"/>
    <s v="Other occupancy type nec"/>
    <s v="% of weighted households"/>
    <n v="1.3"/>
  </r>
  <r>
    <s v="HEBA73C07"/>
    <s v="Secondhand small electronic items bought/received as a private gift, donation or swap"/>
    <s v="2024"/>
    <s v="2024"/>
    <s v="10"/>
    <s v="0 Items"/>
    <s v="-"/>
    <s v="All occupancies"/>
    <s v="% of weighted households"/>
    <n v="83.5"/>
  </r>
  <r>
    <s v="HEBA73C07"/>
    <s v="Secondhand small electronic items bought/received as a private gift, donation or swap"/>
    <s v="2024"/>
    <s v="2024"/>
    <s v="10"/>
    <s v="0 Items"/>
    <s v="10"/>
    <s v="Owner-occupied"/>
    <s v="% of weighted households"/>
    <n v="84.6"/>
  </r>
  <r>
    <s v="HEBA73C07"/>
    <s v="Secondhand small electronic items bought/received as a private gift, donation or swap"/>
    <s v="2024"/>
    <s v="2024"/>
    <s v="10"/>
    <s v="0 Items"/>
    <s v="20"/>
    <s v="Rented"/>
    <s v="% of weighted households"/>
    <n v="81.8"/>
  </r>
  <r>
    <s v="HEBA73C07"/>
    <s v="Secondhand small electronic items bought/received as a private gift, donation or swap"/>
    <s v="2024"/>
    <s v="2024"/>
    <s v="10"/>
    <s v="0 Items"/>
    <s v="99"/>
    <s v="Other occupancy type nec"/>
    <s v="% of weighted households"/>
    <n v="78.6"/>
  </r>
  <r>
    <s v="HEBA73C08"/>
    <s v="Secondhand small electronic items bought in a secondhand shop or marketplace"/>
    <s v="2024"/>
    <s v="2024"/>
    <s v="20"/>
    <s v="1-10 items"/>
    <s v="-"/>
    <s v="All occupancies"/>
    <s v="% of weighted households"/>
    <n v="3.9"/>
  </r>
  <r>
    <s v="HEBA73C08"/>
    <s v="Secondhand small electronic items bought in a secondhand shop or marketplace"/>
    <s v="2024"/>
    <s v="2024"/>
    <s v="20"/>
    <s v="1-10 items"/>
    <s v="10"/>
    <s v="Owner-occupied"/>
    <s v="% of weighted households"/>
    <n v="2.8"/>
  </r>
  <r>
    <s v="HEBA73C08"/>
    <s v="Secondhand small electronic items bought in a secondhand shop or marketplace"/>
    <s v="2024"/>
    <s v="2024"/>
    <s v="20"/>
    <s v="1-10 items"/>
    <s v="20"/>
    <s v="Rented"/>
    <s v="% of weighted households"/>
    <n v="6.4"/>
  </r>
  <r>
    <s v="HEBA73C08"/>
    <s v="Secondhand small electronic items bought in a secondhand shop or marketplace"/>
    <s v="2024"/>
    <s v="2024"/>
    <s v="20"/>
    <s v="1-10 items"/>
    <s v="99"/>
    <s v="Other occupancy type nec"/>
    <s v="% of weighted households"/>
    <n v="6.3"/>
  </r>
  <r>
    <s v="HEBA73C08"/>
    <s v="Secondhand small electronic items bought in a secondhand shop or marketplace"/>
    <s v="2024"/>
    <s v="2024"/>
    <s v="50"/>
    <s v="11-50 items"/>
    <s v="-"/>
    <s v="All occupancies"/>
    <s v="% of weighted households"/>
    <n v="3.5"/>
  </r>
  <r>
    <s v="HEBA73C08"/>
    <s v="Secondhand small electronic items bought in a secondhand shop or marketplace"/>
    <s v="2024"/>
    <s v="2024"/>
    <s v="50"/>
    <s v="11-50 items"/>
    <s v="10"/>
    <s v="Owner-occupied"/>
    <s v="% of weighted households"/>
    <n v="2.8"/>
  </r>
  <r>
    <s v="HEBA73C08"/>
    <s v="Secondhand small electronic items bought in a secondhand shop or marketplace"/>
    <s v="2024"/>
    <s v="2024"/>
    <s v="50"/>
    <s v="11-50 items"/>
    <s v="20"/>
    <s v="Rented"/>
    <s v="% of weighted households"/>
    <n v="4.7"/>
  </r>
  <r>
    <s v="HEBA73C08"/>
    <s v="Secondhand small electronic items bought in a secondhand shop or marketplace"/>
    <s v="2024"/>
    <s v="2024"/>
    <s v="50"/>
    <s v="11-50 items"/>
    <s v="99"/>
    <s v="Other occupancy type nec"/>
    <s v="% of weighted households"/>
    <n v="5.8"/>
  </r>
  <r>
    <s v="HEBA73C08"/>
    <s v="Secondhand small electronic items bought in a secondhand shop or marketplace"/>
    <s v="2024"/>
    <s v="2024"/>
    <s v="501"/>
    <s v="50+ items"/>
    <s v="-"/>
    <s v="All occupancies"/>
    <s v="% of weighted households"/>
    <n v="0.2"/>
  </r>
  <r>
    <s v="HEBA73C08"/>
    <s v="Secondhand small electronic items bought in a secondhand shop or marketplace"/>
    <s v="2024"/>
    <s v="2024"/>
    <s v="501"/>
    <s v="50+ items"/>
    <s v="10"/>
    <s v="Owner-occupied"/>
    <s v="% of weighted households"/>
    <n v="0.2"/>
  </r>
  <r>
    <s v="HEBA73C08"/>
    <s v="Secondhand small electronic items bought in a secondhand shop or marketplace"/>
    <s v="2024"/>
    <s v="2024"/>
    <s v="501"/>
    <s v="50+ items"/>
    <s v="20"/>
    <s v="Rented"/>
    <s v="% of weighted households"/>
    <n v="0.2"/>
  </r>
  <r>
    <s v="HEBA73C08"/>
    <s v="Secondhand small electronic items bought in a secondhand shop or marketplace"/>
    <s v="2024"/>
    <s v="2024"/>
    <s v="501"/>
    <s v="50+ items"/>
    <s v="99"/>
    <s v="Other occupancy type nec"/>
    <s v="% of weighted households"/>
    <n v="0"/>
  </r>
  <r>
    <s v="HEBA73C08"/>
    <s v="Secondhand small electronic items bought in a secondhand shop or marketplace"/>
    <s v="2024"/>
    <s v="2024"/>
    <s v="10"/>
    <s v="0 Items"/>
    <s v="-"/>
    <s v="All occupancies"/>
    <s v="% of weighted households"/>
    <n v="92.4"/>
  </r>
  <r>
    <s v="HEBA73C08"/>
    <s v="Secondhand small electronic items bought in a secondhand shop or marketplace"/>
    <s v="2024"/>
    <s v="2024"/>
    <s v="10"/>
    <s v="0 Items"/>
    <s v="10"/>
    <s v="Owner-occupied"/>
    <s v="% of weighted households"/>
    <n v="94.2"/>
  </r>
  <r>
    <s v="HEBA73C08"/>
    <s v="Secondhand small electronic items bought in a secondhand shop or marketplace"/>
    <s v="2024"/>
    <s v="2024"/>
    <s v="10"/>
    <s v="0 Items"/>
    <s v="20"/>
    <s v="Rented"/>
    <s v="% of weighted households"/>
    <n v="88.7"/>
  </r>
  <r>
    <s v="HEBA73C08"/>
    <s v="Secondhand small electronic items bought in a secondhand shop or marketplace"/>
    <s v="2024"/>
    <s v="2024"/>
    <s v="10"/>
    <s v="0 Items"/>
    <s v="99"/>
    <s v="Other occupancy type nec"/>
    <s v="% of weighted households"/>
    <n v="87.9"/>
  </r>
  <r>
    <s v="HEBA73C09"/>
    <s v="Secondhand small electronic items bought through an online platform"/>
    <s v="2024"/>
    <s v="2024"/>
    <s v="20"/>
    <s v="1-10 items"/>
    <s v="-"/>
    <s v="All occupancies"/>
    <s v="% of weighted households"/>
    <n v="4.9"/>
  </r>
  <r>
    <s v="HEBA73C09"/>
    <s v="Secondhand small electronic items bought through an online platform"/>
    <s v="2024"/>
    <s v="2024"/>
    <s v="20"/>
    <s v="1-10 items"/>
    <s v="10"/>
    <s v="Owner-occupied"/>
    <s v="% of weighted households"/>
    <n v="4.6"/>
  </r>
  <r>
    <s v="HEBA73C09"/>
    <s v="Secondhand small electronic items bought through an online platform"/>
    <s v="2024"/>
    <s v="2024"/>
    <s v="20"/>
    <s v="1-10 items"/>
    <s v="20"/>
    <s v="Rented"/>
    <s v="% of weighted households"/>
    <n v="6.1"/>
  </r>
  <r>
    <s v="HEBA73C09"/>
    <s v="Secondhand small electronic items bought through an online platform"/>
    <s v="2024"/>
    <s v="2024"/>
    <s v="20"/>
    <s v="1-10 items"/>
    <s v="99"/>
    <s v="Other occupancy type nec"/>
    <s v="% of weighted households"/>
    <n v="1.2"/>
  </r>
  <r>
    <s v="HEBA73C09"/>
    <s v="Secondhand small electronic items bought through an online platform"/>
    <s v="2024"/>
    <s v="2024"/>
    <s v="50"/>
    <s v="11-50 items"/>
    <s v="-"/>
    <s v="All occupancies"/>
    <s v="% of weighted households"/>
    <n v="5.4"/>
  </r>
  <r>
    <s v="HEBA73C09"/>
    <s v="Secondhand small electronic items bought through an online platform"/>
    <s v="2024"/>
    <s v="2024"/>
    <s v="50"/>
    <s v="11-50 items"/>
    <s v="10"/>
    <s v="Owner-occupied"/>
    <s v="% of weighted households"/>
    <n v="4.6"/>
  </r>
  <r>
    <s v="HEBA73C09"/>
    <s v="Secondhand small electronic items bought through an online platform"/>
    <s v="2024"/>
    <s v="2024"/>
    <s v="50"/>
    <s v="11-50 items"/>
    <s v="20"/>
    <s v="Rented"/>
    <s v="% of weighted households"/>
    <n v="7.4"/>
  </r>
  <r>
    <s v="HEBA73C09"/>
    <s v="Secondhand small electronic items bought through an online platform"/>
    <s v="2024"/>
    <s v="2024"/>
    <s v="50"/>
    <s v="11-50 items"/>
    <s v="99"/>
    <s v="Other occupancy type nec"/>
    <s v="% of weighted households"/>
    <n v="6.3"/>
  </r>
  <r>
    <s v="HEBA73C09"/>
    <s v="Secondhand small electronic items bought through an online platform"/>
    <s v="2024"/>
    <s v="2024"/>
    <s v="501"/>
    <s v="50+ items"/>
    <s v="-"/>
    <s v="All occupancies"/>
    <s v="% of weighted households"/>
    <n v="0.1"/>
  </r>
  <r>
    <s v="HEBA73C09"/>
    <s v="Secondhand small electronic items bought through an online platform"/>
    <s v="2024"/>
    <s v="2024"/>
    <s v="501"/>
    <s v="50+ items"/>
    <s v="10"/>
    <s v="Owner-occupied"/>
    <s v="% of weighted households"/>
    <n v="0.1"/>
  </r>
  <r>
    <s v="HEBA73C09"/>
    <s v="Secondhand small electronic items bought through an online platform"/>
    <s v="2024"/>
    <s v="2024"/>
    <s v="501"/>
    <s v="50+ items"/>
    <s v="20"/>
    <s v="Rented"/>
    <s v="% of weighted households"/>
    <n v="0.2"/>
  </r>
  <r>
    <s v="HEBA73C09"/>
    <s v="Secondhand small electronic items bought through an online platform"/>
    <s v="2024"/>
    <s v="2024"/>
    <s v="501"/>
    <s v="50+ items"/>
    <s v="99"/>
    <s v="Other occupancy type nec"/>
    <s v="% of weighted households"/>
    <n v="0"/>
  </r>
  <r>
    <s v="HEBA73C09"/>
    <s v="Secondhand small electronic items bought through an online platform"/>
    <s v="2024"/>
    <s v="2024"/>
    <s v="10"/>
    <s v="0 Items"/>
    <s v="-"/>
    <s v="All occupancies"/>
    <s v="% of weighted households"/>
    <n v="89.6"/>
  </r>
  <r>
    <s v="HEBA73C09"/>
    <s v="Secondhand small electronic items bought through an online platform"/>
    <s v="2024"/>
    <s v="2024"/>
    <s v="10"/>
    <s v="0 Items"/>
    <s v="10"/>
    <s v="Owner-occupied"/>
    <s v="% of weighted households"/>
    <n v="90.7"/>
  </r>
  <r>
    <s v="HEBA73C09"/>
    <s v="Secondhand small electronic items bought through an online platform"/>
    <s v="2024"/>
    <s v="2024"/>
    <s v="10"/>
    <s v="0 Items"/>
    <s v="20"/>
    <s v="Rented"/>
    <s v="% of weighted households"/>
    <n v="86.3"/>
  </r>
  <r>
    <s v="HEBA73C09"/>
    <s v="Secondhand small electronic items bought through an online platform"/>
    <s v="2024"/>
    <s v="2024"/>
    <s v="10"/>
    <s v="0 Items"/>
    <s v="99"/>
    <s v="Other occupancy type nec"/>
    <s v="% of weighted households"/>
    <n v="92.5"/>
  </r>
  <r>
    <s v="HEBA73C10"/>
    <s v="Secondhand large electronic items bought/received as a private gift, donation or swap"/>
    <s v="2024"/>
    <s v="2024"/>
    <s v="20"/>
    <s v="1-10 items"/>
    <s v="-"/>
    <s v="All occupancies"/>
    <s v="% of weighted households"/>
    <n v="6.4"/>
  </r>
  <r>
    <s v="HEBA73C10"/>
    <s v="Secondhand large electronic items bought/received as a private gift, donation or swap"/>
    <s v="2024"/>
    <s v="2024"/>
    <s v="20"/>
    <s v="1-10 items"/>
    <s v="10"/>
    <s v="Owner-occupied"/>
    <s v="% of weighted households"/>
    <n v="5.8"/>
  </r>
  <r>
    <s v="HEBA73C10"/>
    <s v="Secondhand large electronic items bought/received as a private gift, donation or swap"/>
    <s v="2024"/>
    <s v="2024"/>
    <s v="20"/>
    <s v="1-10 items"/>
    <s v="20"/>
    <s v="Rented"/>
    <s v="% of weighted households"/>
    <n v="7.6"/>
  </r>
  <r>
    <s v="HEBA73C10"/>
    <s v="Secondhand large electronic items bought/received as a private gift, donation or swap"/>
    <s v="2024"/>
    <s v="2024"/>
    <s v="20"/>
    <s v="1-10 items"/>
    <s v="99"/>
    <s v="Other occupancy type nec"/>
    <s v="% of weighted households"/>
    <n v="7.3"/>
  </r>
  <r>
    <s v="HEBA73C10"/>
    <s v="Secondhand large electronic items bought/received as a private gift, donation or swap"/>
    <s v="2024"/>
    <s v="2024"/>
    <s v="50"/>
    <s v="11-50 items"/>
    <s v="-"/>
    <s v="All occupancies"/>
    <s v="% of weighted households"/>
    <n v="1.4"/>
  </r>
  <r>
    <s v="HEBA73C10"/>
    <s v="Secondhand large electronic items bought/received as a private gift, donation or swap"/>
    <s v="2024"/>
    <s v="2024"/>
    <s v="50"/>
    <s v="11-50 items"/>
    <s v="10"/>
    <s v="Owner-occupied"/>
    <s v="% of weighted households"/>
    <n v="1.2"/>
  </r>
  <r>
    <s v="HEBA73C10"/>
    <s v="Secondhand large electronic items bought/received as a private gift, donation or swap"/>
    <s v="2024"/>
    <s v="2024"/>
    <s v="50"/>
    <s v="11-50 items"/>
    <s v="20"/>
    <s v="Rented"/>
    <s v="% of weighted households"/>
    <n v="2.1"/>
  </r>
  <r>
    <s v="HEBA73C10"/>
    <s v="Secondhand large electronic items bought/received as a private gift, donation or swap"/>
    <s v="2024"/>
    <s v="2024"/>
    <s v="50"/>
    <s v="11-50 items"/>
    <s v="99"/>
    <s v="Other occupancy type nec"/>
    <s v="% of weighted households"/>
    <n v="0.3"/>
  </r>
  <r>
    <s v="HEBA73C10"/>
    <s v="Secondhand large electronic items bought/received as a private gift, donation or swap"/>
    <s v="2024"/>
    <s v="2024"/>
    <s v="501"/>
    <s v="50+ items"/>
    <s v="-"/>
    <s v="All occupancies"/>
    <s v="% of weighted households"/>
    <n v="0"/>
  </r>
  <r>
    <s v="HEBA73C10"/>
    <s v="Secondhand large electronic items bought/received as a private gift, donation or swap"/>
    <s v="2024"/>
    <s v="2024"/>
    <s v="501"/>
    <s v="50+ items"/>
    <s v="10"/>
    <s v="Owner-occupied"/>
    <s v="% of weighted households"/>
    <n v="0"/>
  </r>
  <r>
    <s v="HEBA73C10"/>
    <s v="Secondhand large electronic items bought/received as a private gift, donation or swap"/>
    <s v="2024"/>
    <s v="2024"/>
    <s v="501"/>
    <s v="50+ items"/>
    <s v="20"/>
    <s v="Rented"/>
    <s v="% of weighted households"/>
    <n v="0"/>
  </r>
  <r>
    <s v="HEBA73C10"/>
    <s v="Secondhand large electronic items bought/received as a private gift, donation or swap"/>
    <s v="2024"/>
    <s v="2024"/>
    <s v="501"/>
    <s v="50+ items"/>
    <s v="99"/>
    <s v="Other occupancy type nec"/>
    <s v="% of weighted households"/>
    <n v="0"/>
  </r>
  <r>
    <s v="HEBA73C10"/>
    <s v="Secondhand large electronic items bought/received as a private gift, donation or swap"/>
    <s v="2024"/>
    <s v="2024"/>
    <s v="10"/>
    <s v="0 Items"/>
    <s v="-"/>
    <s v="All occupancies"/>
    <s v="% of weighted households"/>
    <n v="92.2"/>
  </r>
  <r>
    <s v="HEBA73C10"/>
    <s v="Secondhand large electronic items bought/received as a private gift, donation or swap"/>
    <s v="2024"/>
    <s v="2024"/>
    <s v="10"/>
    <s v="0 Items"/>
    <s v="10"/>
    <s v="Owner-occupied"/>
    <s v="% of weighted households"/>
    <n v="92.9"/>
  </r>
  <r>
    <s v="HEBA73C10"/>
    <s v="Secondhand large electronic items bought/received as a private gift, donation or swap"/>
    <s v="2024"/>
    <s v="2024"/>
    <s v="10"/>
    <s v="0 Items"/>
    <s v="20"/>
    <s v="Rented"/>
    <s v="% of weighted households"/>
    <n v="90.3"/>
  </r>
  <r>
    <s v="HEBA73C10"/>
    <s v="Secondhand large electronic items bought/received as a private gift, donation or swap"/>
    <s v="2024"/>
    <s v="2024"/>
    <s v="10"/>
    <s v="0 Items"/>
    <s v="99"/>
    <s v="Other occupancy type nec"/>
    <s v="% of weighted households"/>
    <n v="92.4"/>
  </r>
  <r>
    <s v="HEBA73C11"/>
    <s v="Secondhand large electronic items bought in a secondhand shop or marketplace"/>
    <s v="2024"/>
    <s v="2024"/>
    <s v="20"/>
    <s v="1-10 items"/>
    <s v="-"/>
    <s v="All occupancies"/>
    <s v="% of weighted households"/>
    <n v="1.4"/>
  </r>
  <r>
    <s v="HEBA73C11"/>
    <s v="Secondhand large electronic items bought in a secondhand shop or marketplace"/>
    <s v="2024"/>
    <s v="2024"/>
    <s v="20"/>
    <s v="1-10 items"/>
    <s v="10"/>
    <s v="Owner-occupied"/>
    <s v="% of weighted households"/>
    <n v="1.1"/>
  </r>
  <r>
    <s v="HEBA73C11"/>
    <s v="Secondhand large electronic items bought in a secondhand shop or marketplace"/>
    <s v="2024"/>
    <s v="2024"/>
    <s v="20"/>
    <s v="1-10 items"/>
    <s v="20"/>
    <s v="Rented"/>
    <s v="% of weighted households"/>
    <n v="2.3"/>
  </r>
  <r>
    <s v="HEBA73C11"/>
    <s v="Secondhand large electronic items bought in a secondhand shop or marketplace"/>
    <s v="2024"/>
    <s v="2024"/>
    <s v="20"/>
    <s v="1-10 items"/>
    <s v="99"/>
    <s v="Other occupancy type nec"/>
    <s v="% of weighted households"/>
    <n v="0.4"/>
  </r>
  <r>
    <s v="HEBA73C11"/>
    <s v="Secondhand large electronic items bought in a secondhand shop or marketplace"/>
    <s v="2024"/>
    <s v="2024"/>
    <s v="50"/>
    <s v="11-50 items"/>
    <s v="-"/>
    <s v="All occupancies"/>
    <s v="% of weighted households"/>
    <n v="0.6"/>
  </r>
  <r>
    <s v="HEBA73C11"/>
    <s v="Secondhand large electronic items bought in a secondhand shop or marketplace"/>
    <s v="2024"/>
    <s v="2024"/>
    <s v="50"/>
    <s v="11-50 items"/>
    <s v="10"/>
    <s v="Owner-occupied"/>
    <s v="% of weighted households"/>
    <n v="0.3"/>
  </r>
  <r>
    <s v="HEBA73C11"/>
    <s v="Secondhand large electronic items bought in a secondhand shop or marketplace"/>
    <s v="2024"/>
    <s v="2024"/>
    <s v="50"/>
    <s v="11-50 items"/>
    <s v="20"/>
    <s v="Rented"/>
    <s v="% of weighted households"/>
    <n v="1.5"/>
  </r>
  <r>
    <s v="HEBA73C11"/>
    <s v="Secondhand large electronic items bought in a secondhand shop or marketplace"/>
    <s v="2024"/>
    <s v="2024"/>
    <s v="50"/>
    <s v="11-50 items"/>
    <s v="99"/>
    <s v="Other occupancy type nec"/>
    <s v="% of weighted households"/>
    <n v="0"/>
  </r>
  <r>
    <s v="HEBA73C11"/>
    <s v="Secondhand large electronic items bought in a secondhand shop or marketplace"/>
    <s v="2024"/>
    <s v="2024"/>
    <s v="501"/>
    <s v="50+ items"/>
    <s v="-"/>
    <s v="All occupancies"/>
    <s v="% of weighted households"/>
    <n v="0"/>
  </r>
  <r>
    <s v="HEBA73C11"/>
    <s v="Secondhand large electronic items bought in a secondhand shop or marketplace"/>
    <s v="2024"/>
    <s v="2024"/>
    <s v="501"/>
    <s v="50+ items"/>
    <s v="10"/>
    <s v="Owner-occupied"/>
    <s v="% of weighted households"/>
    <n v="0"/>
  </r>
  <r>
    <s v="HEBA73C11"/>
    <s v="Secondhand large electronic items bought in a secondhand shop or marketplace"/>
    <s v="2024"/>
    <s v="2024"/>
    <s v="501"/>
    <s v="50+ items"/>
    <s v="20"/>
    <s v="Rented"/>
    <s v="% of weighted households"/>
    <n v="0"/>
  </r>
  <r>
    <s v="HEBA73C11"/>
    <s v="Secondhand large electronic items bought in a secondhand shop or marketplace"/>
    <s v="2024"/>
    <s v="2024"/>
    <s v="501"/>
    <s v="50+ items"/>
    <s v="99"/>
    <s v="Other occupancy type nec"/>
    <s v="% of weighted households"/>
    <n v="0"/>
  </r>
  <r>
    <s v="HEBA73C11"/>
    <s v="Secondhand large electronic items bought in a secondhand shop or marketplace"/>
    <s v="2024"/>
    <s v="2024"/>
    <s v="10"/>
    <s v="0 Items"/>
    <s v="-"/>
    <s v="All occupancies"/>
    <s v="% of weighted households"/>
    <n v="98"/>
  </r>
  <r>
    <s v="HEBA73C11"/>
    <s v="Secondhand large electronic items bought in a secondhand shop or marketplace"/>
    <s v="2024"/>
    <s v="2024"/>
    <s v="10"/>
    <s v="0 Items"/>
    <s v="10"/>
    <s v="Owner-occupied"/>
    <s v="% of weighted households"/>
    <n v="98.6"/>
  </r>
  <r>
    <s v="HEBA73C11"/>
    <s v="Secondhand large electronic items bought in a secondhand shop or marketplace"/>
    <s v="2024"/>
    <s v="2024"/>
    <s v="10"/>
    <s v="0 Items"/>
    <s v="20"/>
    <s v="Rented"/>
    <s v="% of weighted households"/>
    <n v="96.3"/>
  </r>
  <r>
    <s v="HEBA73C11"/>
    <s v="Secondhand large electronic items bought in a secondhand shop or marketplace"/>
    <s v="2024"/>
    <s v="2024"/>
    <s v="10"/>
    <s v="0 Items"/>
    <s v="99"/>
    <s v="Other occupancy type nec"/>
    <s v="% of weighted households"/>
    <n v="99.6"/>
  </r>
  <r>
    <s v="HEBA73C12"/>
    <s v="Secondhand large electronic items bought through an online platform"/>
    <s v="2024"/>
    <s v="2024"/>
    <s v="20"/>
    <s v="1-10 items"/>
    <s v="-"/>
    <s v="All occupancies"/>
    <s v="% of weighted households"/>
    <n v="1.6"/>
  </r>
  <r>
    <s v="HEBA73C12"/>
    <s v="Secondhand large electronic items bought through an online platform"/>
    <s v="2024"/>
    <s v="2024"/>
    <s v="20"/>
    <s v="1-10 items"/>
    <s v="10"/>
    <s v="Owner-occupied"/>
    <s v="% of weighted households"/>
    <n v="1"/>
  </r>
  <r>
    <s v="HEBA73C12"/>
    <s v="Secondhand large electronic items bought through an online platform"/>
    <s v="2024"/>
    <s v="2024"/>
    <s v="20"/>
    <s v="1-10 items"/>
    <s v="20"/>
    <s v="Rented"/>
    <s v="% of weighted households"/>
    <n v="3.5"/>
  </r>
  <r>
    <s v="HEBA73C12"/>
    <s v="Secondhand large electronic items bought through an online platform"/>
    <s v="2024"/>
    <s v="2024"/>
    <s v="20"/>
    <s v="1-10 items"/>
    <s v="99"/>
    <s v="Other occupancy type nec"/>
    <s v="% of weighted households"/>
    <n v="0.6"/>
  </r>
  <r>
    <s v="HEBA73C12"/>
    <s v="Secondhand large electronic items bought through an online platform"/>
    <s v="2024"/>
    <s v="2024"/>
    <s v="50"/>
    <s v="11-50 items"/>
    <s v="-"/>
    <s v="All occupancies"/>
    <s v="% of weighted households"/>
    <n v="0.5"/>
  </r>
  <r>
    <s v="HEBA73C12"/>
    <s v="Secondhand large electronic items bought through an online platform"/>
    <s v="2024"/>
    <s v="2024"/>
    <s v="50"/>
    <s v="11-50 items"/>
    <s v="10"/>
    <s v="Owner-occupied"/>
    <s v="% of weighted households"/>
    <n v="0.5"/>
  </r>
  <r>
    <s v="HEBA73C12"/>
    <s v="Secondhand large electronic items bought through an online platform"/>
    <s v="2024"/>
    <s v="2024"/>
    <s v="50"/>
    <s v="11-50 items"/>
    <s v="20"/>
    <s v="Rented"/>
    <s v="% of weighted households"/>
    <n v="0.5"/>
  </r>
  <r>
    <s v="HEBA73C12"/>
    <s v="Secondhand large electronic items bought through an online platform"/>
    <s v="2024"/>
    <s v="2024"/>
    <s v="50"/>
    <s v="11-50 items"/>
    <s v="99"/>
    <s v="Other occupancy type nec"/>
    <s v="% of weighted households"/>
    <n v="0"/>
  </r>
  <r>
    <s v="HEBA73C12"/>
    <s v="Secondhand large electronic items bought through an online platform"/>
    <s v="2024"/>
    <s v="2024"/>
    <s v="501"/>
    <s v="50+ items"/>
    <s v="-"/>
    <s v="All occupancies"/>
    <s v="% of weighted households"/>
    <n v="0.3"/>
  </r>
  <r>
    <s v="HEBA73C12"/>
    <s v="Secondhand large electronic items bought through an online platform"/>
    <s v="2024"/>
    <s v="2024"/>
    <s v="501"/>
    <s v="50+ items"/>
    <s v="10"/>
    <s v="Owner-occupied"/>
    <s v="% of weighted households"/>
    <n v="0"/>
  </r>
  <r>
    <s v="HEBA73C12"/>
    <s v="Secondhand large electronic items bought through an online platform"/>
    <s v="2024"/>
    <s v="2024"/>
    <s v="501"/>
    <s v="50+ items"/>
    <s v="20"/>
    <s v="Rented"/>
    <s v="% of weighted households"/>
    <n v="1.1"/>
  </r>
  <r>
    <s v="HEBA73C12"/>
    <s v="Secondhand large electronic items bought through an online platform"/>
    <s v="2024"/>
    <s v="2024"/>
    <s v="501"/>
    <s v="50+ items"/>
    <s v="99"/>
    <s v="Other occupancy type nec"/>
    <s v="% of weighted households"/>
    <n v="0"/>
  </r>
  <r>
    <s v="HEBA73C12"/>
    <s v="Secondhand large electronic items bought through an online platform"/>
    <s v="2024"/>
    <s v="2024"/>
    <s v="10"/>
    <s v="0 Items"/>
    <s v="-"/>
    <s v="All occupancies"/>
    <s v="% of weighted households"/>
    <n v="97.6"/>
  </r>
  <r>
    <s v="HEBA73C12"/>
    <s v="Secondhand large electronic items bought through an online platform"/>
    <s v="2024"/>
    <s v="2024"/>
    <s v="10"/>
    <s v="0 Items"/>
    <s v="10"/>
    <s v="Owner-occupied"/>
    <s v="% of weighted households"/>
    <n v="98.5"/>
  </r>
  <r>
    <s v="HEBA73C12"/>
    <s v="Secondhand large electronic items bought through an online platform"/>
    <s v="2024"/>
    <s v="2024"/>
    <s v="10"/>
    <s v="0 Items"/>
    <s v="20"/>
    <s v="Rented"/>
    <s v="% of weighted households"/>
    <n v="94.8"/>
  </r>
  <r>
    <s v="HEBA73C12"/>
    <s v="Secondhand large electronic items bought through an online platform"/>
    <s v="2024"/>
    <s v="2024"/>
    <s v="10"/>
    <s v="0 Items"/>
    <s v="99"/>
    <s v="Other occupancy type nec"/>
    <s v="% of weighted households"/>
    <n v="99.4"/>
  </r>
  <r>
    <s v="HEBA73C13"/>
    <s v="Secondhand small furniture items bought/received as a private gift, donation or swap"/>
    <s v="2024"/>
    <s v="2024"/>
    <s v="20"/>
    <s v="1-10 items"/>
    <s v="-"/>
    <s v="All occupancies"/>
    <s v="% of weighted households"/>
    <n v="8.3"/>
  </r>
  <r>
    <s v="HEBA73C13"/>
    <s v="Secondhand small furniture items bought/received as a private gift, donation or swap"/>
    <s v="2024"/>
    <s v="2024"/>
    <s v="20"/>
    <s v="1-10 items"/>
    <s v="10"/>
    <s v="Owner-occupied"/>
    <s v="% of weighted households"/>
    <n v="6.9"/>
  </r>
  <r>
    <s v="HEBA73C13"/>
    <s v="Secondhand small furniture items bought/received as a private gift, donation or swap"/>
    <s v="2024"/>
    <s v="2024"/>
    <s v="20"/>
    <s v="1-10 items"/>
    <s v="20"/>
    <s v="Rented"/>
    <s v="% of weighted households"/>
    <n v="12.3"/>
  </r>
  <r>
    <s v="HEBA73C13"/>
    <s v="Secondhand small furniture items bought/received as a private gift, donation or swap"/>
    <s v="2024"/>
    <s v="2024"/>
    <s v="20"/>
    <s v="1-10 items"/>
    <s v="99"/>
    <s v="Other occupancy type nec"/>
    <s v="% of weighted households"/>
    <n v="6.4"/>
  </r>
  <r>
    <s v="HEBA73C13"/>
    <s v="Secondhand small furniture items bought/received as a private gift, donation or swap"/>
    <s v="2024"/>
    <s v="2024"/>
    <s v="50"/>
    <s v="11-50 items"/>
    <s v="-"/>
    <s v="All occupancies"/>
    <s v="% of weighted households"/>
    <n v="9.3"/>
  </r>
  <r>
    <s v="HEBA73C13"/>
    <s v="Secondhand small furniture items bought/received as a private gift, donation or swap"/>
    <s v="2024"/>
    <s v="2024"/>
    <s v="50"/>
    <s v="11-50 items"/>
    <s v="10"/>
    <s v="Owner-occupied"/>
    <s v="% of weighted households"/>
    <n v="8.8"/>
  </r>
  <r>
    <s v="HEBA73C13"/>
    <s v="Secondhand small furniture items bought/received as a private gift, donation or swap"/>
    <s v="2024"/>
    <s v="2024"/>
    <s v="50"/>
    <s v="11-50 items"/>
    <s v="20"/>
    <s v="Rented"/>
    <s v="% of weighted households"/>
    <n v="11"/>
  </r>
  <r>
    <s v="HEBA73C13"/>
    <s v="Secondhand small furniture items bought/received as a private gift, donation or swap"/>
    <s v="2024"/>
    <s v="2024"/>
    <s v="50"/>
    <s v="11-50 items"/>
    <s v="99"/>
    <s v="Other occupancy type nec"/>
    <s v="% of weighted households"/>
    <n v="6.1"/>
  </r>
  <r>
    <s v="HEBA73C13"/>
    <s v="Secondhand small furniture items bought/received as a private gift, donation or swap"/>
    <s v="2024"/>
    <s v="2024"/>
    <s v="501"/>
    <s v="50+ items"/>
    <s v="-"/>
    <s v="All occupancies"/>
    <s v="% of weighted households"/>
    <n v="0.5"/>
  </r>
  <r>
    <s v="HEBA73C13"/>
    <s v="Secondhand small furniture items bought/received as a private gift, donation or swap"/>
    <s v="2024"/>
    <s v="2024"/>
    <s v="501"/>
    <s v="50+ items"/>
    <s v="10"/>
    <s v="Owner-occupied"/>
    <s v="% of weighted households"/>
    <n v="0.6"/>
  </r>
  <r>
    <s v="HEBA73C13"/>
    <s v="Secondhand small furniture items bought/received as a private gift, donation or swap"/>
    <s v="2024"/>
    <s v="2024"/>
    <s v="501"/>
    <s v="50+ items"/>
    <s v="20"/>
    <s v="Rented"/>
    <s v="% of weighted households"/>
    <n v="0.3"/>
  </r>
  <r>
    <s v="HEBA73C13"/>
    <s v="Secondhand small furniture items bought/received as a private gift, donation or swap"/>
    <s v="2024"/>
    <s v="2024"/>
    <s v="501"/>
    <s v="50+ items"/>
    <s v="99"/>
    <s v="Other occupancy type nec"/>
    <s v="% of weighted households"/>
    <n v="0.3"/>
  </r>
  <r>
    <s v="HEBA73C13"/>
    <s v="Secondhand small furniture items bought/received as a private gift, donation or swap"/>
    <s v="2024"/>
    <s v="2024"/>
    <s v="10"/>
    <s v="0 Items"/>
    <s v="-"/>
    <s v="All occupancies"/>
    <s v="% of weighted households"/>
    <n v="82"/>
  </r>
  <r>
    <s v="HEBA73C13"/>
    <s v="Secondhand small furniture items bought/received as a private gift, donation or swap"/>
    <s v="2024"/>
    <s v="2024"/>
    <s v="10"/>
    <s v="0 Items"/>
    <s v="10"/>
    <s v="Owner-occupied"/>
    <s v="% of weighted households"/>
    <n v="83.8"/>
  </r>
  <r>
    <s v="HEBA73C13"/>
    <s v="Secondhand small furniture items bought/received as a private gift, donation or swap"/>
    <s v="2024"/>
    <s v="2024"/>
    <s v="10"/>
    <s v="0 Items"/>
    <s v="20"/>
    <s v="Rented"/>
    <s v="% of weighted households"/>
    <n v="76.4"/>
  </r>
  <r>
    <s v="HEBA73C13"/>
    <s v="Secondhand small furniture items bought/received as a private gift, donation or swap"/>
    <s v="2024"/>
    <s v="2024"/>
    <s v="10"/>
    <s v="0 Items"/>
    <s v="99"/>
    <s v="Other occupancy type nec"/>
    <s v="% of weighted households"/>
    <n v="87.2"/>
  </r>
  <r>
    <s v="HEBA73C14"/>
    <s v="Secondhand small furniture items bought in a secondhand shop or marketplace"/>
    <s v="2024"/>
    <s v="2024"/>
    <s v="20"/>
    <s v="1-10 items"/>
    <s v="-"/>
    <s v="All occupancies"/>
    <s v="% of weighted households"/>
    <n v="3.9"/>
  </r>
  <r>
    <s v="HEBA73C14"/>
    <s v="Secondhand small furniture items bought in a secondhand shop or marketplace"/>
    <s v="2024"/>
    <s v="2024"/>
    <s v="20"/>
    <s v="1-10 items"/>
    <s v="10"/>
    <s v="Owner-occupied"/>
    <s v="% of weighted households"/>
    <n v="3.6"/>
  </r>
  <r>
    <s v="HEBA73C14"/>
    <s v="Secondhand small furniture items bought in a secondhand shop or marketplace"/>
    <s v="2024"/>
    <s v="2024"/>
    <s v="20"/>
    <s v="1-10 items"/>
    <s v="20"/>
    <s v="Rented"/>
    <s v="% of weighted households"/>
    <n v="4.6"/>
  </r>
  <r>
    <s v="HEBA73C14"/>
    <s v="Secondhand small furniture items bought in a secondhand shop or marketplace"/>
    <s v="2024"/>
    <s v="2024"/>
    <s v="20"/>
    <s v="1-10 items"/>
    <s v="99"/>
    <s v="Other occupancy type nec"/>
    <s v="% of weighted households"/>
    <n v="4"/>
  </r>
  <r>
    <s v="HEBA73C14"/>
    <s v="Secondhand small furniture items bought in a secondhand shop or marketplace"/>
    <s v="2024"/>
    <s v="2024"/>
    <s v="50"/>
    <s v="11-50 items"/>
    <s v="-"/>
    <s v="All occupancies"/>
    <s v="% of weighted households"/>
    <n v="5.1"/>
  </r>
  <r>
    <s v="HEBA73C14"/>
    <s v="Secondhand small furniture items bought in a secondhand shop or marketplace"/>
    <s v="2024"/>
    <s v="2024"/>
    <s v="50"/>
    <s v="11-50 items"/>
    <s v="10"/>
    <s v="Owner-occupied"/>
    <s v="% of weighted households"/>
    <n v="4.6"/>
  </r>
  <r>
    <s v="HEBA73C14"/>
    <s v="Secondhand small furniture items bought in a secondhand shop or marketplace"/>
    <s v="2024"/>
    <s v="2024"/>
    <s v="50"/>
    <s v="11-50 items"/>
    <s v="20"/>
    <s v="Rented"/>
    <s v="% of weighted households"/>
    <n v="6.5"/>
  </r>
  <r>
    <s v="HEBA73C14"/>
    <s v="Secondhand small furniture items bought in a secondhand shop or marketplace"/>
    <s v="2024"/>
    <s v="2024"/>
    <s v="50"/>
    <s v="11-50 items"/>
    <s v="99"/>
    <s v="Other occupancy type nec"/>
    <s v="% of weighted households"/>
    <n v="4.7"/>
  </r>
  <r>
    <s v="HEBA73C14"/>
    <s v="Secondhand small furniture items bought in a secondhand shop or marketplace"/>
    <s v="2024"/>
    <s v="2024"/>
    <s v="501"/>
    <s v="50+ items"/>
    <s v="-"/>
    <s v="All occupancies"/>
    <s v="% of weighted households"/>
    <n v="0.4"/>
  </r>
  <r>
    <s v="HEBA73C14"/>
    <s v="Secondhand small furniture items bought in a secondhand shop or marketplace"/>
    <s v="2024"/>
    <s v="2024"/>
    <s v="501"/>
    <s v="50+ items"/>
    <s v="10"/>
    <s v="Owner-occupied"/>
    <s v="% of weighted households"/>
    <n v="0.3"/>
  </r>
  <r>
    <s v="HEBA73C14"/>
    <s v="Secondhand small furniture items bought in a secondhand shop or marketplace"/>
    <s v="2024"/>
    <s v="2024"/>
    <s v="501"/>
    <s v="50+ items"/>
    <s v="20"/>
    <s v="Rented"/>
    <s v="% of weighted households"/>
    <n v="0.5"/>
  </r>
  <r>
    <s v="HEBA73C14"/>
    <s v="Secondhand small furniture items bought in a secondhand shop or marketplace"/>
    <s v="2024"/>
    <s v="2024"/>
    <s v="501"/>
    <s v="50+ items"/>
    <s v="99"/>
    <s v="Other occupancy type nec"/>
    <s v="% of weighted households"/>
    <n v="1.2"/>
  </r>
  <r>
    <s v="HEBA73C14"/>
    <s v="Secondhand small furniture items bought in a secondhand shop or marketplace"/>
    <s v="2024"/>
    <s v="2024"/>
    <s v="10"/>
    <s v="0 Items"/>
    <s v="-"/>
    <s v="All occupancies"/>
    <s v="% of weighted households"/>
    <n v="90.5"/>
  </r>
  <r>
    <s v="HEBA73C14"/>
    <s v="Secondhand small furniture items bought in a secondhand shop or marketplace"/>
    <s v="2024"/>
    <s v="2024"/>
    <s v="10"/>
    <s v="0 Items"/>
    <s v="10"/>
    <s v="Owner-occupied"/>
    <s v="% of weighted households"/>
    <n v="91.4"/>
  </r>
  <r>
    <s v="HEBA73C14"/>
    <s v="Secondhand small furniture items bought in a secondhand shop or marketplace"/>
    <s v="2024"/>
    <s v="2024"/>
    <s v="10"/>
    <s v="0 Items"/>
    <s v="20"/>
    <s v="Rented"/>
    <s v="% of weighted households"/>
    <n v="88.4"/>
  </r>
  <r>
    <s v="HEBA73C14"/>
    <s v="Secondhand small furniture items bought in a secondhand shop or marketplace"/>
    <s v="2024"/>
    <s v="2024"/>
    <s v="10"/>
    <s v="0 Items"/>
    <s v="99"/>
    <s v="Other occupancy type nec"/>
    <s v="% of weighted households"/>
    <n v="90.1"/>
  </r>
  <r>
    <s v="HEBA73C15"/>
    <s v="Secondhand small furniture items bought through an online platform"/>
    <s v="2024"/>
    <s v="2024"/>
    <s v="20"/>
    <s v="1-10 items"/>
    <s v="-"/>
    <s v="All occupancies"/>
    <s v="% of weighted households"/>
    <n v="2.1"/>
  </r>
  <r>
    <s v="HEBA73C15"/>
    <s v="Secondhand small furniture items bought through an online platform"/>
    <s v="2024"/>
    <s v="2024"/>
    <s v="20"/>
    <s v="1-10 items"/>
    <s v="10"/>
    <s v="Owner-occupied"/>
    <s v="% of weighted households"/>
    <n v="2.2"/>
  </r>
  <r>
    <s v="HEBA73C15"/>
    <s v="Secondhand small furniture items bought through an online platform"/>
    <s v="2024"/>
    <s v="2024"/>
    <s v="20"/>
    <s v="1-10 items"/>
    <s v="20"/>
    <s v="Rented"/>
    <s v="% of weighted households"/>
    <n v="2.1"/>
  </r>
  <r>
    <s v="HEBA73C15"/>
    <s v="Secondhand small furniture items bought through an online platform"/>
    <s v="2024"/>
    <s v="2024"/>
    <s v="20"/>
    <s v="1-10 items"/>
    <s v="99"/>
    <s v="Other occupancy type nec"/>
    <s v="% of weighted households"/>
    <n v="1.1"/>
  </r>
  <r>
    <s v="HEBA73C15"/>
    <s v="Secondhand small furniture items bought through an online platform"/>
    <s v="2024"/>
    <s v="2024"/>
    <s v="50"/>
    <s v="11-50 items"/>
    <s v="-"/>
    <s v="All occupancies"/>
    <s v="% of weighted households"/>
    <n v="3.2"/>
  </r>
  <r>
    <s v="HEBA73C15"/>
    <s v="Secondhand small furniture items bought through an online platform"/>
    <s v="2024"/>
    <s v="2024"/>
    <s v="50"/>
    <s v="11-50 items"/>
    <s v="10"/>
    <s v="Owner-occupied"/>
    <s v="% of weighted households"/>
    <n v="2.7"/>
  </r>
  <r>
    <s v="HEBA73C15"/>
    <s v="Secondhand small furniture items bought through an online platform"/>
    <s v="2024"/>
    <s v="2024"/>
    <s v="50"/>
    <s v="11-50 items"/>
    <s v="20"/>
    <s v="Rented"/>
    <s v="% of weighted households"/>
    <n v="4.6"/>
  </r>
  <r>
    <s v="HEBA73C15"/>
    <s v="Secondhand small furniture items bought through an online platform"/>
    <s v="2024"/>
    <s v="2024"/>
    <s v="50"/>
    <s v="11-50 items"/>
    <s v="99"/>
    <s v="Other occupancy type nec"/>
    <s v="% of weighted households"/>
    <n v="3.5"/>
  </r>
  <r>
    <s v="HEBA73C15"/>
    <s v="Secondhand small furniture items bought through an online platform"/>
    <s v="2024"/>
    <s v="2024"/>
    <s v="501"/>
    <s v="50+ items"/>
    <s v="-"/>
    <s v="All occupancies"/>
    <s v="% of weighted households"/>
    <n v="0.1"/>
  </r>
  <r>
    <s v="HEBA73C15"/>
    <s v="Secondhand small furniture items bought through an online platform"/>
    <s v="2024"/>
    <s v="2024"/>
    <s v="501"/>
    <s v="50+ items"/>
    <s v="10"/>
    <s v="Owner-occupied"/>
    <s v="% of weighted households"/>
    <n v="0.1"/>
  </r>
  <r>
    <s v="HEBA73C15"/>
    <s v="Secondhand small furniture items bought through an online platform"/>
    <s v="2024"/>
    <s v="2024"/>
    <s v="501"/>
    <s v="50+ items"/>
    <s v="20"/>
    <s v="Rented"/>
    <s v="% of weighted households"/>
    <n v="0.2"/>
  </r>
  <r>
    <s v="HEBA73C15"/>
    <s v="Secondhand small furniture items bought through an online platform"/>
    <s v="2024"/>
    <s v="2024"/>
    <s v="501"/>
    <s v="50+ items"/>
    <s v="99"/>
    <s v="Other occupancy type nec"/>
    <s v="% of weighted households"/>
    <n v="0"/>
  </r>
  <r>
    <s v="HEBA73C15"/>
    <s v="Secondhand small furniture items bought through an online platform"/>
    <s v="2024"/>
    <s v="2024"/>
    <s v="10"/>
    <s v="0 Items"/>
    <s v="-"/>
    <s v="All occupancies"/>
    <s v="% of weighted households"/>
    <n v="94.6"/>
  </r>
  <r>
    <s v="HEBA73C15"/>
    <s v="Secondhand small furniture items bought through an online platform"/>
    <s v="2024"/>
    <s v="2024"/>
    <s v="10"/>
    <s v="0 Items"/>
    <s v="10"/>
    <s v="Owner-occupied"/>
    <s v="% of weighted households"/>
    <n v="95"/>
  </r>
  <r>
    <s v="HEBA73C15"/>
    <s v="Secondhand small furniture items bought through an online platform"/>
    <s v="2024"/>
    <s v="2024"/>
    <s v="10"/>
    <s v="0 Items"/>
    <s v="20"/>
    <s v="Rented"/>
    <s v="% of weighted households"/>
    <n v="93.1"/>
  </r>
  <r>
    <s v="HEBA73C15"/>
    <s v="Secondhand small furniture items bought through an online platform"/>
    <s v="2024"/>
    <s v="2024"/>
    <s v="10"/>
    <s v="0 Items"/>
    <s v="99"/>
    <s v="Other occupancy type nec"/>
    <s v="% of weighted households"/>
    <n v="95.5"/>
  </r>
  <r>
    <s v="HEBA73C16"/>
    <s v="Secondhand large furniture items bought/received as a private gift, donation or swap"/>
    <s v="2024"/>
    <s v="2024"/>
    <s v="20"/>
    <s v="1-10 items"/>
    <s v="-"/>
    <s v="All occupancies"/>
    <s v="% of weighted households"/>
    <n v="5"/>
  </r>
  <r>
    <s v="HEBA73C16"/>
    <s v="Secondhand large furniture items bought/received as a private gift, donation or swap"/>
    <s v="2024"/>
    <s v="2024"/>
    <s v="20"/>
    <s v="1-10 items"/>
    <s v="10"/>
    <s v="Owner-occupied"/>
    <s v="% of weighted households"/>
    <n v="4.4"/>
  </r>
  <r>
    <s v="HEBA73C16"/>
    <s v="Secondhand large furniture items bought/received as a private gift, donation or swap"/>
    <s v="2024"/>
    <s v="2024"/>
    <s v="20"/>
    <s v="1-10 items"/>
    <s v="20"/>
    <s v="Rented"/>
    <s v="% of weighted households"/>
    <n v="6.2"/>
  </r>
  <r>
    <s v="HEBA73C16"/>
    <s v="Secondhand large furniture items bought/received as a private gift, donation or swap"/>
    <s v="2024"/>
    <s v="2024"/>
    <s v="20"/>
    <s v="1-10 items"/>
    <s v="99"/>
    <s v="Other occupancy type nec"/>
    <s v="% of weighted households"/>
    <n v="6.3"/>
  </r>
  <r>
    <s v="HEBA73C16"/>
    <s v="Secondhand large furniture items bought/received as a private gift, donation or swap"/>
    <s v="2024"/>
    <s v="2024"/>
    <s v="50"/>
    <s v="11-50 items"/>
    <s v="-"/>
    <s v="All occupancies"/>
    <s v="% of weighted households"/>
    <n v="2.1"/>
  </r>
  <r>
    <s v="HEBA73C16"/>
    <s v="Secondhand large furniture items bought/received as a private gift, donation or swap"/>
    <s v="2024"/>
    <s v="2024"/>
    <s v="50"/>
    <s v="11-50 items"/>
    <s v="10"/>
    <s v="Owner-occupied"/>
    <s v="% of weighted households"/>
    <n v="2"/>
  </r>
  <r>
    <s v="HEBA73C16"/>
    <s v="Secondhand large furniture items bought/received as a private gift, donation or swap"/>
    <s v="2024"/>
    <s v="2024"/>
    <s v="50"/>
    <s v="11-50 items"/>
    <s v="20"/>
    <s v="Rented"/>
    <s v="% of weighted households"/>
    <n v="2.6"/>
  </r>
  <r>
    <s v="HEBA73C16"/>
    <s v="Secondhand large furniture items bought/received as a private gift, donation or swap"/>
    <s v="2024"/>
    <s v="2024"/>
    <s v="50"/>
    <s v="11-50 items"/>
    <s v="99"/>
    <s v="Other occupancy type nec"/>
    <s v="% of weighted households"/>
    <n v="1.9"/>
  </r>
  <r>
    <s v="HEBA73C16"/>
    <s v="Secondhand large furniture items bought/received as a private gift, donation or swap"/>
    <s v="2024"/>
    <s v="2024"/>
    <s v="501"/>
    <s v="50+ items"/>
    <s v="-"/>
    <s v="All occupancies"/>
    <s v="% of weighted households"/>
    <n v="0.3"/>
  </r>
  <r>
    <s v="HEBA73C16"/>
    <s v="Secondhand large furniture items bought/received as a private gift, donation or swap"/>
    <s v="2024"/>
    <s v="2024"/>
    <s v="501"/>
    <s v="50+ items"/>
    <s v="10"/>
    <s v="Owner-occupied"/>
    <s v="% of weighted households"/>
    <n v="0.1"/>
  </r>
  <r>
    <s v="HEBA73C16"/>
    <s v="Secondhand large furniture items bought/received as a private gift, donation or swap"/>
    <s v="2024"/>
    <s v="2024"/>
    <s v="501"/>
    <s v="50+ items"/>
    <s v="20"/>
    <s v="Rented"/>
    <s v="% of weighted households"/>
    <n v="0.6"/>
  </r>
  <r>
    <s v="HEBA73C16"/>
    <s v="Secondhand large furniture items bought/received as a private gift, donation or swap"/>
    <s v="2024"/>
    <s v="2024"/>
    <s v="501"/>
    <s v="50+ items"/>
    <s v="99"/>
    <s v="Other occupancy type nec"/>
    <s v="% of weighted households"/>
    <n v="0"/>
  </r>
  <r>
    <s v="HEBA73C16"/>
    <s v="Secondhand large furniture items bought/received as a private gift, donation or swap"/>
    <s v="2024"/>
    <s v="2024"/>
    <s v="10"/>
    <s v="0 Items"/>
    <s v="-"/>
    <s v="All occupancies"/>
    <s v="% of weighted households"/>
    <n v="92.6"/>
  </r>
  <r>
    <s v="HEBA73C16"/>
    <s v="Secondhand large furniture items bought/received as a private gift, donation or swap"/>
    <s v="2024"/>
    <s v="2024"/>
    <s v="10"/>
    <s v="0 Items"/>
    <s v="10"/>
    <s v="Owner-occupied"/>
    <s v="% of weighted households"/>
    <n v="93.4"/>
  </r>
  <r>
    <s v="HEBA73C16"/>
    <s v="Secondhand large furniture items bought/received as a private gift, donation or swap"/>
    <s v="2024"/>
    <s v="2024"/>
    <s v="10"/>
    <s v="0 Items"/>
    <s v="20"/>
    <s v="Rented"/>
    <s v="% of weighted households"/>
    <n v="90.6"/>
  </r>
  <r>
    <s v="HEBA73C16"/>
    <s v="Secondhand large furniture items bought/received as a private gift, donation or swap"/>
    <s v="2024"/>
    <s v="2024"/>
    <s v="10"/>
    <s v="0 Items"/>
    <s v="99"/>
    <s v="Other occupancy type nec"/>
    <s v="% of weighted households"/>
    <n v="91.8"/>
  </r>
  <r>
    <s v="HEBA73C17"/>
    <s v="Secondhand large furniture items bought in a secondhand shop or marketplace"/>
    <s v="2024"/>
    <s v="2024"/>
    <s v="20"/>
    <s v="1-10 items"/>
    <s v="-"/>
    <s v="All occupancies"/>
    <s v="% of weighted households"/>
    <n v="1.6"/>
  </r>
  <r>
    <s v="HEBA73C17"/>
    <s v="Secondhand large furniture items bought in a secondhand shop or marketplace"/>
    <s v="2024"/>
    <s v="2024"/>
    <s v="20"/>
    <s v="1-10 items"/>
    <s v="10"/>
    <s v="Owner-occupied"/>
    <s v="% of weighted households"/>
    <n v="1.3"/>
  </r>
  <r>
    <s v="HEBA73C17"/>
    <s v="Secondhand large furniture items bought in a secondhand shop or marketplace"/>
    <s v="2024"/>
    <s v="2024"/>
    <s v="20"/>
    <s v="1-10 items"/>
    <s v="20"/>
    <s v="Rented"/>
    <s v="% of weighted households"/>
    <n v="2.6"/>
  </r>
  <r>
    <s v="HEBA73C17"/>
    <s v="Secondhand large furniture items bought in a secondhand shop or marketplace"/>
    <s v="2024"/>
    <s v="2024"/>
    <s v="20"/>
    <s v="1-10 items"/>
    <s v="99"/>
    <s v="Other occupancy type nec"/>
    <s v="% of weighted households"/>
    <n v="0.3"/>
  </r>
  <r>
    <s v="HEBA73C17"/>
    <s v="Secondhand large furniture items bought in a secondhand shop or marketplace"/>
    <s v="2024"/>
    <s v="2024"/>
    <s v="50"/>
    <s v="11-50 items"/>
    <s v="-"/>
    <s v="All occupancies"/>
    <s v="% of weighted households"/>
    <n v="1.3"/>
  </r>
  <r>
    <s v="HEBA73C17"/>
    <s v="Secondhand large furniture items bought in a secondhand shop or marketplace"/>
    <s v="2024"/>
    <s v="2024"/>
    <s v="50"/>
    <s v="11-50 items"/>
    <s v="10"/>
    <s v="Owner-occupied"/>
    <s v="% of weighted households"/>
    <n v="1.2"/>
  </r>
  <r>
    <s v="HEBA73C17"/>
    <s v="Secondhand large furniture items bought in a secondhand shop or marketplace"/>
    <s v="2024"/>
    <s v="2024"/>
    <s v="50"/>
    <s v="11-50 items"/>
    <s v="20"/>
    <s v="Rented"/>
    <s v="% of weighted households"/>
    <n v="1.3"/>
  </r>
  <r>
    <s v="HEBA73C17"/>
    <s v="Secondhand large furniture items bought in a secondhand shop or marketplace"/>
    <s v="2024"/>
    <s v="2024"/>
    <s v="50"/>
    <s v="11-50 items"/>
    <s v="99"/>
    <s v="Other occupancy type nec"/>
    <s v="% of weighted households"/>
    <n v="2.5"/>
  </r>
  <r>
    <s v="HEBA73C17"/>
    <s v="Secondhand large furniture items bought in a secondhand shop or marketplace"/>
    <s v="2024"/>
    <s v="2024"/>
    <s v="501"/>
    <s v="50+ items"/>
    <s v="-"/>
    <s v="All occupancies"/>
    <s v="% of weighted households"/>
    <n v="0"/>
  </r>
  <r>
    <s v="HEBA73C17"/>
    <s v="Secondhand large furniture items bought in a secondhand shop or marketplace"/>
    <s v="2024"/>
    <s v="2024"/>
    <s v="501"/>
    <s v="50+ items"/>
    <s v="10"/>
    <s v="Owner-occupied"/>
    <s v="% of weighted households"/>
    <n v="0.1"/>
  </r>
  <r>
    <s v="HEBA73C17"/>
    <s v="Secondhand large furniture items bought in a secondhand shop or marketplace"/>
    <s v="2024"/>
    <s v="2024"/>
    <s v="501"/>
    <s v="50+ items"/>
    <s v="20"/>
    <s v="Rented"/>
    <s v="% of weighted households"/>
    <n v="0"/>
  </r>
  <r>
    <s v="HEBA73C17"/>
    <s v="Secondhand large furniture items bought in a secondhand shop or marketplace"/>
    <s v="2024"/>
    <s v="2024"/>
    <s v="501"/>
    <s v="50+ items"/>
    <s v="99"/>
    <s v="Other occupancy type nec"/>
    <s v="% of weighted households"/>
    <n v="0"/>
  </r>
  <r>
    <s v="HEBA73C17"/>
    <s v="Secondhand large furniture items bought in a secondhand shop or marketplace"/>
    <s v="2024"/>
    <s v="2024"/>
    <s v="10"/>
    <s v="0 Items"/>
    <s v="-"/>
    <s v="All occupancies"/>
    <s v="% of weighted households"/>
    <n v="97"/>
  </r>
  <r>
    <s v="HEBA73C17"/>
    <s v="Secondhand large furniture items bought in a secondhand shop or marketplace"/>
    <s v="2024"/>
    <s v="2024"/>
    <s v="10"/>
    <s v="0 Items"/>
    <s v="10"/>
    <s v="Owner-occupied"/>
    <s v="% of weighted households"/>
    <n v="97.4"/>
  </r>
  <r>
    <s v="HEBA73C17"/>
    <s v="Secondhand large furniture items bought in a secondhand shop or marketplace"/>
    <s v="2024"/>
    <s v="2024"/>
    <s v="10"/>
    <s v="0 Items"/>
    <s v="20"/>
    <s v="Rented"/>
    <s v="% of weighted households"/>
    <n v="96.1"/>
  </r>
  <r>
    <s v="HEBA73C17"/>
    <s v="Secondhand large furniture items bought in a secondhand shop or marketplace"/>
    <s v="2024"/>
    <s v="2024"/>
    <s v="10"/>
    <s v="0 Items"/>
    <s v="99"/>
    <s v="Other occupancy type nec"/>
    <s v="% of weighted households"/>
    <n v="97.2"/>
  </r>
  <r>
    <s v="HEBA73C18"/>
    <s v="Secondhand large furniture items bought through an online platform"/>
    <s v="2024"/>
    <s v="2024"/>
    <s v="20"/>
    <s v="1-10 items"/>
    <s v="-"/>
    <s v="All occupancies"/>
    <s v="% of weighted households"/>
    <n v="1.6"/>
  </r>
  <r>
    <s v="HEBA73C18"/>
    <s v="Secondhand large furniture items bought through an online platform"/>
    <s v="2024"/>
    <s v="2024"/>
    <s v="20"/>
    <s v="1-10 items"/>
    <s v="10"/>
    <s v="Owner-occupied"/>
    <s v="% of weighted households"/>
    <n v="1.3"/>
  </r>
  <r>
    <s v="HEBA73C18"/>
    <s v="Secondhand large furniture items bought through an online platform"/>
    <s v="2024"/>
    <s v="2024"/>
    <s v="20"/>
    <s v="1-10 items"/>
    <s v="20"/>
    <s v="Rented"/>
    <s v="% of weighted households"/>
    <n v="2.6"/>
  </r>
  <r>
    <s v="HEBA73C18"/>
    <s v="Secondhand large furniture items bought through an online platform"/>
    <s v="2024"/>
    <s v="2024"/>
    <s v="20"/>
    <s v="1-10 items"/>
    <s v="99"/>
    <s v="Other occupancy type nec"/>
    <s v="% of weighted households"/>
    <n v="1.1"/>
  </r>
  <r>
    <s v="HEBA73C18"/>
    <s v="Secondhand large furniture items bought through an online platform"/>
    <s v="2024"/>
    <s v="2024"/>
    <s v="50"/>
    <s v="11-50 items"/>
    <s v="-"/>
    <s v="All occupancies"/>
    <s v="% of weighted households"/>
    <n v="1.1"/>
  </r>
  <r>
    <s v="HEBA73C18"/>
    <s v="Secondhand large furniture items bought through an online platform"/>
    <s v="2024"/>
    <s v="2024"/>
    <s v="50"/>
    <s v="11-50 items"/>
    <s v="10"/>
    <s v="Owner-occupied"/>
    <s v="% of weighted households"/>
    <n v="0.6"/>
  </r>
  <r>
    <s v="HEBA73C18"/>
    <s v="Secondhand large furniture items bought through an online platform"/>
    <s v="2024"/>
    <s v="2024"/>
    <s v="50"/>
    <s v="11-50 items"/>
    <s v="20"/>
    <s v="Rented"/>
    <s v="% of weighted households"/>
    <n v="2.2"/>
  </r>
  <r>
    <s v="HEBA73C18"/>
    <s v="Secondhand large furniture items bought through an online platform"/>
    <s v="2024"/>
    <s v="2024"/>
    <s v="50"/>
    <s v="11-50 items"/>
    <s v="99"/>
    <s v="Other occupancy type nec"/>
    <s v="% of weighted households"/>
    <n v="1.8"/>
  </r>
  <r>
    <s v="HEBA73C18"/>
    <s v="Secondhand large furniture items bought through an online platform"/>
    <s v="2024"/>
    <s v="2024"/>
    <s v="501"/>
    <s v="50+ items"/>
    <s v="-"/>
    <s v="All occupancies"/>
    <s v="% of weighted households"/>
    <n v="0"/>
  </r>
  <r>
    <s v="HEBA73C18"/>
    <s v="Secondhand large furniture items bought through an online platform"/>
    <s v="2024"/>
    <s v="2024"/>
    <s v="501"/>
    <s v="50+ items"/>
    <s v="10"/>
    <s v="Owner-occupied"/>
    <s v="% of weighted households"/>
    <n v="0"/>
  </r>
  <r>
    <s v="HEBA73C18"/>
    <s v="Secondhand large furniture items bought through an online platform"/>
    <s v="2024"/>
    <s v="2024"/>
    <s v="501"/>
    <s v="50+ items"/>
    <s v="20"/>
    <s v="Rented"/>
    <s v="% of weighted households"/>
    <n v="0"/>
  </r>
  <r>
    <s v="HEBA73C18"/>
    <s v="Secondhand large furniture items bought through an online platform"/>
    <s v="2024"/>
    <s v="2024"/>
    <s v="501"/>
    <s v="50+ items"/>
    <s v="99"/>
    <s v="Other occupancy type nec"/>
    <s v="% of weighted households"/>
    <n v="0"/>
  </r>
  <r>
    <s v="HEBA73C18"/>
    <s v="Secondhand large furniture items bought through an online platform"/>
    <s v="2024"/>
    <s v="2024"/>
    <s v="10"/>
    <s v="0 Items"/>
    <s v="-"/>
    <s v="All occupancies"/>
    <s v="% of weighted households"/>
    <n v="97.3"/>
  </r>
  <r>
    <s v="HEBA73C18"/>
    <s v="Secondhand large furniture items bought through an online platform"/>
    <s v="2024"/>
    <s v="2024"/>
    <s v="10"/>
    <s v="0 Items"/>
    <s v="10"/>
    <s v="Owner-occupied"/>
    <s v="% of weighted households"/>
    <n v="98.1"/>
  </r>
  <r>
    <s v="HEBA73C18"/>
    <s v="Secondhand large furniture items bought through an online platform"/>
    <s v="2024"/>
    <s v="2024"/>
    <s v="10"/>
    <s v="0 Items"/>
    <s v="20"/>
    <s v="Rented"/>
    <s v="% of weighted households"/>
    <n v="95.3"/>
  </r>
  <r>
    <s v="HEBA73C18"/>
    <s v="Secondhand large furniture items bought through an online platform"/>
    <s v="2024"/>
    <s v="2024"/>
    <s v="10"/>
    <s v="0 Items"/>
    <s v="99"/>
    <s v="Other occupancy type nec"/>
    <s v="% of weighted households"/>
    <n v="97.1"/>
  </r>
  <r>
    <s v="HEBA73C19"/>
    <s v="Secondhand construction materials items bought/received as a private gift, donation or swap"/>
    <s v="2024"/>
    <s v="2024"/>
    <s v="20"/>
    <s v="1-10 items"/>
    <s v="-"/>
    <s v="All occupancies"/>
    <s v="% of weighted households"/>
    <n v="3.4"/>
  </r>
  <r>
    <s v="HEBA73C19"/>
    <s v="Secondhand construction materials items bought/received as a private gift, donation or swap"/>
    <s v="2024"/>
    <s v="2024"/>
    <s v="20"/>
    <s v="1-10 items"/>
    <s v="10"/>
    <s v="Owner-occupied"/>
    <s v="% of weighted households"/>
    <n v="3.5"/>
  </r>
  <r>
    <s v="HEBA73C19"/>
    <s v="Secondhand construction materials items bought/received as a private gift, donation or swap"/>
    <s v="2024"/>
    <s v="2024"/>
    <s v="20"/>
    <s v="1-10 items"/>
    <s v="20"/>
    <s v="Rented"/>
    <s v="% of weighted households"/>
    <n v="2.7"/>
  </r>
  <r>
    <s v="HEBA73C19"/>
    <s v="Secondhand construction materials items bought/received as a private gift, donation or swap"/>
    <s v="2024"/>
    <s v="2024"/>
    <s v="20"/>
    <s v="1-10 items"/>
    <s v="99"/>
    <s v="Other occupancy type nec"/>
    <s v="% of weighted households"/>
    <n v="5.7"/>
  </r>
  <r>
    <s v="HEBA73C19"/>
    <s v="Secondhand construction materials items bought/received as a private gift, donation or swap"/>
    <s v="2024"/>
    <s v="2024"/>
    <s v="50"/>
    <s v="11-50 items"/>
    <s v="-"/>
    <s v="All occupancies"/>
    <s v="% of weighted households"/>
    <n v="3.8"/>
  </r>
  <r>
    <s v="HEBA73C19"/>
    <s v="Secondhand construction materials items bought/received as a private gift, donation or swap"/>
    <s v="2024"/>
    <s v="2024"/>
    <s v="50"/>
    <s v="11-50 items"/>
    <s v="10"/>
    <s v="Owner-occupied"/>
    <s v="% of weighted households"/>
    <n v="4.3"/>
  </r>
  <r>
    <s v="HEBA73C19"/>
    <s v="Secondhand construction materials items bought/received as a private gift, donation or swap"/>
    <s v="2024"/>
    <s v="2024"/>
    <s v="50"/>
    <s v="11-50 items"/>
    <s v="20"/>
    <s v="Rented"/>
    <s v="% of weighted households"/>
    <n v="2.8"/>
  </r>
  <r>
    <s v="HEBA73C19"/>
    <s v="Secondhand construction materials items bought/received as a private gift, donation or swap"/>
    <s v="2024"/>
    <s v="2024"/>
    <s v="50"/>
    <s v="11-50 items"/>
    <s v="99"/>
    <s v="Other occupancy type nec"/>
    <s v="% of weighted households"/>
    <n v="1.4"/>
  </r>
  <r>
    <s v="HEBA73C19"/>
    <s v="Secondhand construction materials items bought/received as a private gift, donation or swap"/>
    <s v="2024"/>
    <s v="2024"/>
    <s v="501"/>
    <s v="50+ items"/>
    <s v="-"/>
    <s v="All occupancies"/>
    <s v="% of weighted households"/>
    <n v="0.3"/>
  </r>
  <r>
    <s v="HEBA73C19"/>
    <s v="Secondhand construction materials items bought/received as a private gift, donation or swap"/>
    <s v="2024"/>
    <s v="2024"/>
    <s v="501"/>
    <s v="50+ items"/>
    <s v="10"/>
    <s v="Owner-occupied"/>
    <s v="% of weighted households"/>
    <n v="0.5"/>
  </r>
  <r>
    <s v="HEBA73C19"/>
    <s v="Secondhand construction materials items bought/received as a private gift, donation or swap"/>
    <s v="2024"/>
    <s v="2024"/>
    <s v="501"/>
    <s v="50+ items"/>
    <s v="20"/>
    <s v="Rented"/>
    <s v="% of weighted households"/>
    <n v="0"/>
  </r>
  <r>
    <s v="HEBA73C19"/>
    <s v="Secondhand construction materials items bought/received as a private gift, donation or swap"/>
    <s v="2024"/>
    <s v="2024"/>
    <s v="501"/>
    <s v="50+ items"/>
    <s v="99"/>
    <s v="Other occupancy type nec"/>
    <s v="% of weighted households"/>
    <n v="0.3"/>
  </r>
  <r>
    <s v="HEBA73C19"/>
    <s v="Secondhand construction materials items bought/received as a private gift, donation or swap"/>
    <s v="2024"/>
    <s v="2024"/>
    <s v="10"/>
    <s v="0 Items"/>
    <s v="-"/>
    <s v="All occupancies"/>
    <s v="% of weighted households"/>
    <n v="92.4"/>
  </r>
  <r>
    <s v="HEBA73C19"/>
    <s v="Secondhand construction materials items bought/received as a private gift, donation or swap"/>
    <s v="2024"/>
    <s v="2024"/>
    <s v="10"/>
    <s v="0 Items"/>
    <s v="10"/>
    <s v="Owner-occupied"/>
    <s v="% of weighted households"/>
    <n v="91.7"/>
  </r>
  <r>
    <s v="HEBA73C19"/>
    <s v="Secondhand construction materials items bought/received as a private gift, donation or swap"/>
    <s v="2024"/>
    <s v="2024"/>
    <s v="10"/>
    <s v="0 Items"/>
    <s v="20"/>
    <s v="Rented"/>
    <s v="% of weighted households"/>
    <n v="94.5"/>
  </r>
  <r>
    <s v="HEBA73C19"/>
    <s v="Secondhand construction materials items bought/received as a private gift, donation or swap"/>
    <s v="2024"/>
    <s v="2024"/>
    <s v="10"/>
    <s v="0 Items"/>
    <s v="99"/>
    <s v="Other occupancy type nec"/>
    <s v="% of weighted households"/>
    <n v="92.5"/>
  </r>
  <r>
    <s v="HEBA73C20"/>
    <s v="Secondhand construction materials items bought in a secondhand shop or marketplace"/>
    <s v="2024"/>
    <s v="2024"/>
    <s v="20"/>
    <s v="1-10 items"/>
    <s v="-"/>
    <s v="All occupancies"/>
    <s v="% of weighted households"/>
    <n v="0.9"/>
  </r>
  <r>
    <s v="HEBA73C20"/>
    <s v="Secondhand construction materials items bought in a secondhand shop or marketplace"/>
    <s v="2024"/>
    <s v="2024"/>
    <s v="20"/>
    <s v="1-10 items"/>
    <s v="10"/>
    <s v="Owner-occupied"/>
    <s v="% of weighted households"/>
    <n v="0.7"/>
  </r>
  <r>
    <s v="HEBA73C20"/>
    <s v="Secondhand construction materials items bought in a secondhand shop or marketplace"/>
    <s v="2024"/>
    <s v="2024"/>
    <s v="20"/>
    <s v="1-10 items"/>
    <s v="20"/>
    <s v="Rented"/>
    <s v="% of weighted households"/>
    <n v="1.3"/>
  </r>
  <r>
    <s v="HEBA73C20"/>
    <s v="Secondhand construction materials items bought in a secondhand shop or marketplace"/>
    <s v="2024"/>
    <s v="2024"/>
    <s v="20"/>
    <s v="1-10 items"/>
    <s v="99"/>
    <s v="Other occupancy type nec"/>
    <s v="% of weighted households"/>
    <n v="0"/>
  </r>
  <r>
    <s v="HEBA73C20"/>
    <s v="Secondhand construction materials items bought in a secondhand shop or marketplace"/>
    <s v="2024"/>
    <s v="2024"/>
    <s v="50"/>
    <s v="11-50 items"/>
    <s v="-"/>
    <s v="All occupancies"/>
    <s v="% of weighted households"/>
    <n v="0.7"/>
  </r>
  <r>
    <s v="HEBA73C20"/>
    <s v="Secondhand construction materials items bought in a secondhand shop or marketplace"/>
    <s v="2024"/>
    <s v="2024"/>
    <s v="50"/>
    <s v="11-50 items"/>
    <s v="10"/>
    <s v="Owner-occupied"/>
    <s v="% of weighted households"/>
    <n v="0.6"/>
  </r>
  <r>
    <s v="HEBA73C20"/>
    <s v="Secondhand construction materials items bought in a secondhand shop or marketplace"/>
    <s v="2024"/>
    <s v="2024"/>
    <s v="50"/>
    <s v="11-50 items"/>
    <s v="20"/>
    <s v="Rented"/>
    <s v="% of weighted households"/>
    <n v="1.2"/>
  </r>
  <r>
    <s v="HEBA73C20"/>
    <s v="Secondhand construction materials items bought in a secondhand shop or marketplace"/>
    <s v="2024"/>
    <s v="2024"/>
    <s v="50"/>
    <s v="11-50 items"/>
    <s v="99"/>
    <s v="Other occupancy type nec"/>
    <s v="% of weighted households"/>
    <n v="0.3"/>
  </r>
  <r>
    <s v="HEBA73C20"/>
    <s v="Secondhand construction materials items bought in a secondhand shop or marketplace"/>
    <s v="2024"/>
    <s v="2024"/>
    <s v="501"/>
    <s v="50+ items"/>
    <s v="-"/>
    <s v="All occupancies"/>
    <s v="% of weighted households"/>
    <n v="0.1"/>
  </r>
  <r>
    <s v="HEBA73C20"/>
    <s v="Secondhand construction materials items bought in a secondhand shop or marketplace"/>
    <s v="2024"/>
    <s v="2024"/>
    <s v="501"/>
    <s v="50+ items"/>
    <s v="10"/>
    <s v="Owner-occupied"/>
    <s v="% of weighted households"/>
    <n v="0.1"/>
  </r>
  <r>
    <s v="HEBA73C20"/>
    <s v="Secondhand construction materials items bought in a secondhand shop or marketplace"/>
    <s v="2024"/>
    <s v="2024"/>
    <s v="501"/>
    <s v="50+ items"/>
    <s v="20"/>
    <s v="Rented"/>
    <s v="% of weighted households"/>
    <n v="0"/>
  </r>
  <r>
    <s v="HEBA73C20"/>
    <s v="Secondhand construction materials items bought in a secondhand shop or marketplace"/>
    <s v="2024"/>
    <s v="2024"/>
    <s v="501"/>
    <s v="50+ items"/>
    <s v="99"/>
    <s v="Other occupancy type nec"/>
    <s v="% of weighted households"/>
    <n v="0"/>
  </r>
  <r>
    <s v="HEBA73C20"/>
    <s v="Secondhand construction materials items bought in a secondhand shop or marketplace"/>
    <s v="2024"/>
    <s v="2024"/>
    <s v="10"/>
    <s v="0 Items"/>
    <s v="-"/>
    <s v="All occupancies"/>
    <s v="% of weighted households"/>
    <n v="98.3"/>
  </r>
  <r>
    <s v="HEBA73C20"/>
    <s v="Secondhand construction materials items bought in a secondhand shop or marketplace"/>
    <s v="2024"/>
    <s v="2024"/>
    <s v="10"/>
    <s v="0 Items"/>
    <s v="10"/>
    <s v="Owner-occupied"/>
    <s v="% of weighted households"/>
    <n v="98.5"/>
  </r>
  <r>
    <s v="HEBA73C20"/>
    <s v="Secondhand construction materials items bought in a secondhand shop or marketplace"/>
    <s v="2024"/>
    <s v="2024"/>
    <s v="10"/>
    <s v="0 Items"/>
    <s v="20"/>
    <s v="Rented"/>
    <s v="% of weighted households"/>
    <n v="97.5"/>
  </r>
  <r>
    <s v="HEBA73C20"/>
    <s v="Secondhand construction materials items bought in a secondhand shop or marketplace"/>
    <s v="2024"/>
    <s v="2024"/>
    <s v="10"/>
    <s v="0 Items"/>
    <s v="99"/>
    <s v="Other occupancy type nec"/>
    <s v="% of weighted households"/>
    <n v="99.7"/>
  </r>
  <r>
    <s v="HEBA73C21"/>
    <s v="Secondhand construction materials items bought through an online platform"/>
    <s v="2024"/>
    <s v="2024"/>
    <s v="20"/>
    <s v="1-10 items"/>
    <s v="-"/>
    <s v="All occupancies"/>
    <s v="% of weighted households"/>
    <n v="0.7"/>
  </r>
  <r>
    <s v="HEBA73C21"/>
    <s v="Secondhand construction materials items bought through an online platform"/>
    <s v="2024"/>
    <s v="2024"/>
    <s v="20"/>
    <s v="1-10 items"/>
    <s v="10"/>
    <s v="Owner-occupied"/>
    <s v="% of weighted households"/>
    <n v="0.8"/>
  </r>
  <r>
    <s v="HEBA73C21"/>
    <s v="Secondhand construction materials items bought through an online platform"/>
    <s v="2024"/>
    <s v="2024"/>
    <s v="20"/>
    <s v="1-10 items"/>
    <s v="20"/>
    <s v="Rented"/>
    <s v="% of weighted households"/>
    <n v="0.3"/>
  </r>
  <r>
    <s v="HEBA73C21"/>
    <s v="Secondhand construction materials items bought through an online platform"/>
    <s v="2024"/>
    <s v="2024"/>
    <s v="20"/>
    <s v="1-10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50"/>
    <s v="11-50 items"/>
    <s v="-"/>
    <s v="All occupancies"/>
    <s v="% of weighted households"/>
    <n v="0.8"/>
  </r>
  <r>
    <s v="HEBA73C21"/>
    <s v="Secondhand construction materials items bought through an online platform"/>
    <s v="2024"/>
    <s v="2024"/>
    <s v="50"/>
    <s v="11-50 items"/>
    <s v="10"/>
    <s v="Owner-occupied"/>
    <s v="% of weighted households"/>
    <n v="0.8"/>
  </r>
  <r>
    <s v="HEBA73C21"/>
    <s v="Secondhand construction materials items bought through an online platform"/>
    <s v="2024"/>
    <s v="2024"/>
    <s v="50"/>
    <s v="11-50 items"/>
    <s v="20"/>
    <s v="Rented"/>
    <s v="% of weighted households"/>
    <n v="1.1"/>
  </r>
  <r>
    <s v="HEBA73C21"/>
    <s v="Secondhand construction materials items bought through an online platform"/>
    <s v="2024"/>
    <s v="2024"/>
    <s v="50"/>
    <s v="11-50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501"/>
    <s v="50+ items"/>
    <s v="-"/>
    <s v="All occupancies"/>
    <s v="% of weighted households"/>
    <n v="0.2"/>
  </r>
  <r>
    <s v="HEBA73C21"/>
    <s v="Secondhand construction materials items bought through an online platform"/>
    <s v="2024"/>
    <s v="2024"/>
    <s v="501"/>
    <s v="50+ items"/>
    <s v="10"/>
    <s v="Owner-occupied"/>
    <s v="% of weighted households"/>
    <n v="0.1"/>
  </r>
  <r>
    <s v="HEBA73C21"/>
    <s v="Secondhand construction materials items bought through an online platform"/>
    <s v="2024"/>
    <s v="2024"/>
    <s v="501"/>
    <s v="50+ items"/>
    <s v="20"/>
    <s v="Rented"/>
    <s v="% of weighted households"/>
    <n v="0.3"/>
  </r>
  <r>
    <s v="HEBA73C21"/>
    <s v="Secondhand construction materials items bought through an online platform"/>
    <s v="2024"/>
    <s v="2024"/>
    <s v="501"/>
    <s v="50+ items"/>
    <s v="99"/>
    <s v="Other occupancy type nec"/>
    <s v="% of weighted households"/>
    <n v="0"/>
  </r>
  <r>
    <s v="HEBA73C21"/>
    <s v="Secondhand construction materials items bought through an online platform"/>
    <s v="2024"/>
    <s v="2024"/>
    <s v="10"/>
    <s v="0 Items"/>
    <s v="-"/>
    <s v="All occupancies"/>
    <s v="% of weighted households"/>
    <n v="98.3"/>
  </r>
  <r>
    <s v="HEBA73C21"/>
    <s v="Secondhand construction materials items bought through an online platform"/>
    <s v="2024"/>
    <s v="2024"/>
    <s v="10"/>
    <s v="0 Items"/>
    <s v="10"/>
    <s v="Owner-occupied"/>
    <s v="% of weighted households"/>
    <n v="98.3"/>
  </r>
  <r>
    <s v="HEBA73C21"/>
    <s v="Secondhand construction materials items bought through an online platform"/>
    <s v="2024"/>
    <s v="2024"/>
    <s v="10"/>
    <s v="0 Items"/>
    <s v="20"/>
    <s v="Rented"/>
    <s v="% of weighted households"/>
    <n v="98.2"/>
  </r>
  <r>
    <s v="HEBA73C21"/>
    <s v="Secondhand construction materials items bought through an online platform"/>
    <s v="2024"/>
    <s v="2024"/>
    <s v="10"/>
    <s v="0 Items"/>
    <s v="99"/>
    <s v="Other occupancy type nec"/>
    <s v="% of weighted households"/>
    <n v="100"/>
  </r>
  <r>
    <s v="HEBA73C22"/>
    <s v="Other secondhand items bought/received as a private gift, donation or swap"/>
    <s v="2024"/>
    <s v="2024"/>
    <s v="20"/>
    <s v="1-10 items"/>
    <s v="-"/>
    <s v="All occupancies"/>
    <s v="% of weighted households"/>
    <n v="5"/>
  </r>
  <r>
    <s v="HEBA73C22"/>
    <s v="Other secondhand items bought/received as a private gift, donation or swap"/>
    <s v="2024"/>
    <s v="2024"/>
    <s v="20"/>
    <s v="1-10 items"/>
    <s v="10"/>
    <s v="Owner-occupied"/>
    <s v="% of weighted households"/>
    <n v="4.5"/>
  </r>
  <r>
    <s v="HEBA73C22"/>
    <s v="Other secondhand items bought/received as a private gift, donation or swap"/>
    <s v="2024"/>
    <s v="2024"/>
    <s v="20"/>
    <s v="1-10 items"/>
    <s v="20"/>
    <s v="Rented"/>
    <s v="% of weighted households"/>
    <n v="5.6"/>
  </r>
  <r>
    <s v="HEBA73C22"/>
    <s v="Other secondhand items bought/received as a private gift, donation or swap"/>
    <s v="2024"/>
    <s v="2024"/>
    <s v="20"/>
    <s v="1-10 items"/>
    <s v="99"/>
    <s v="Other occupancy type nec"/>
    <s v="% of weighted households"/>
    <n v="8.6"/>
  </r>
  <r>
    <s v="HEBA73C22"/>
    <s v="Other secondhand items bought/received as a private gift, donation or swap"/>
    <s v="2024"/>
    <s v="2024"/>
    <s v="50"/>
    <s v="11-50 items"/>
    <s v="-"/>
    <s v="All occupancies"/>
    <s v="% of weighted households"/>
    <n v="5.5"/>
  </r>
  <r>
    <s v="HEBA73C22"/>
    <s v="Other secondhand items bought/received as a private gift, donation or swap"/>
    <s v="2024"/>
    <s v="2024"/>
    <s v="50"/>
    <s v="11-50 items"/>
    <s v="10"/>
    <s v="Owner-occupied"/>
    <s v="% of weighted households"/>
    <n v="6.1"/>
  </r>
  <r>
    <s v="HEBA73C22"/>
    <s v="Other secondhand items bought/received as a private gift, donation or swap"/>
    <s v="2024"/>
    <s v="2024"/>
    <s v="50"/>
    <s v="11-50 items"/>
    <s v="20"/>
    <s v="Rented"/>
    <s v="% of weighted households"/>
    <n v="4.8"/>
  </r>
  <r>
    <s v="HEBA73C22"/>
    <s v="Other secondhand items bought/received as a private gift, donation or swap"/>
    <s v="2024"/>
    <s v="2024"/>
    <s v="50"/>
    <s v="11-50 items"/>
    <s v="99"/>
    <s v="Other occupancy type nec"/>
    <s v="% of weighted households"/>
    <n v="1.1"/>
  </r>
  <r>
    <s v="HEBA73C22"/>
    <s v="Other secondhand items bought/received as a private gift, donation or swap"/>
    <s v="2024"/>
    <s v="2024"/>
    <s v="501"/>
    <s v="50+ items"/>
    <s v="-"/>
    <s v="All occupancies"/>
    <s v="% of weighted households"/>
    <n v="0.6"/>
  </r>
  <r>
    <s v="HEBA73C22"/>
    <s v="Other secondhand items bought/received as a private gift, donation or swap"/>
    <s v="2024"/>
    <s v="2024"/>
    <s v="501"/>
    <s v="50+ items"/>
    <s v="10"/>
    <s v="Owner-occupied"/>
    <s v="% of weighted households"/>
    <n v="0.4"/>
  </r>
  <r>
    <s v="HEBA73C22"/>
    <s v="Other secondhand items bought/received as a private gift, donation or swap"/>
    <s v="2024"/>
    <s v="2024"/>
    <s v="501"/>
    <s v="50+ items"/>
    <s v="20"/>
    <s v="Rented"/>
    <s v="% of weighted households"/>
    <n v="0.9"/>
  </r>
  <r>
    <s v="HEBA73C22"/>
    <s v="Other secondhand items bought/received as a private gift, donation or swap"/>
    <s v="2024"/>
    <s v="2024"/>
    <s v="501"/>
    <s v="50+ items"/>
    <s v="99"/>
    <s v="Other occupancy type nec"/>
    <s v="% of weighted households"/>
    <n v="1.7"/>
  </r>
  <r>
    <s v="HEBA73C22"/>
    <s v="Other secondhand items bought/received as a private gift, donation or swap"/>
    <s v="2024"/>
    <s v="2024"/>
    <s v="10"/>
    <s v="0 Items"/>
    <s v="-"/>
    <s v="All occupancies"/>
    <s v="% of weighted households"/>
    <n v="88.9"/>
  </r>
  <r>
    <s v="HEBA73C22"/>
    <s v="Other secondhand items bought/received as a private gift, donation or swap"/>
    <s v="2024"/>
    <s v="2024"/>
    <s v="10"/>
    <s v="0 Items"/>
    <s v="10"/>
    <s v="Owner-occupied"/>
    <s v="% of weighted households"/>
    <n v="89"/>
  </r>
  <r>
    <s v="HEBA73C22"/>
    <s v="Other secondhand items bought/received as a private gift, donation or swap"/>
    <s v="2024"/>
    <s v="2024"/>
    <s v="10"/>
    <s v="0 Items"/>
    <s v="20"/>
    <s v="Rented"/>
    <s v="% of weighted households"/>
    <n v="88.7"/>
  </r>
  <r>
    <s v="HEBA73C22"/>
    <s v="Other secondhand items bought/received as a private gift, donation or swap"/>
    <s v="2024"/>
    <s v="2024"/>
    <s v="10"/>
    <s v="0 Items"/>
    <s v="99"/>
    <s v="Other occupancy type nec"/>
    <s v="% of weighted households"/>
    <n v="88.6"/>
  </r>
  <r>
    <s v="HEBA73C23"/>
    <s v="Other secondhand items bought in a secondhand shop or marketplace"/>
    <s v="2024"/>
    <s v="2024"/>
    <s v="20"/>
    <s v="1-10 items"/>
    <s v="-"/>
    <s v="All occupancies"/>
    <s v="% of weighted households"/>
    <n v="2"/>
  </r>
  <r>
    <s v="HEBA73C23"/>
    <s v="Other secondhand items bought in a secondhand shop or marketplace"/>
    <s v="2024"/>
    <s v="2024"/>
    <s v="20"/>
    <s v="1-10 items"/>
    <s v="10"/>
    <s v="Owner-occupied"/>
    <s v="% of weighted households"/>
    <n v="1.8"/>
  </r>
  <r>
    <s v="HEBA73C23"/>
    <s v="Other secondhand items bought in a secondhand shop or marketplace"/>
    <s v="2024"/>
    <s v="2024"/>
    <s v="20"/>
    <s v="1-10 items"/>
    <s v="20"/>
    <s v="Rented"/>
    <s v="% of weighted households"/>
    <n v="3"/>
  </r>
  <r>
    <s v="HEBA73C23"/>
    <s v="Other secondhand items bought in a secondhand shop or marketplace"/>
    <s v="2024"/>
    <s v="2024"/>
    <s v="20"/>
    <s v="1-10 items"/>
    <s v="99"/>
    <s v="Other occupancy type nec"/>
    <s v="% of weighted households"/>
    <n v="0"/>
  </r>
  <r>
    <s v="HEBA73C23"/>
    <s v="Other secondhand items bought in a secondhand shop or marketplace"/>
    <s v="2024"/>
    <s v="2024"/>
    <s v="50"/>
    <s v="11-50 items"/>
    <s v="-"/>
    <s v="All occupancies"/>
    <s v="% of weighted households"/>
    <n v="4"/>
  </r>
  <r>
    <s v="HEBA73C23"/>
    <s v="Other secondhand items bought in a secondhand shop or marketplace"/>
    <s v="2024"/>
    <s v="2024"/>
    <s v="50"/>
    <s v="11-50 items"/>
    <s v="10"/>
    <s v="Owner-occupied"/>
    <s v="% of weighted households"/>
    <n v="3.3"/>
  </r>
  <r>
    <s v="HEBA73C23"/>
    <s v="Other secondhand items bought in a secondhand shop or marketplace"/>
    <s v="2024"/>
    <s v="2024"/>
    <s v="50"/>
    <s v="11-50 items"/>
    <s v="20"/>
    <s v="Rented"/>
    <s v="% of weighted households"/>
    <n v="6.5"/>
  </r>
  <r>
    <s v="HEBA73C23"/>
    <s v="Other secondhand items bought in a secondhand shop or marketplace"/>
    <s v="2024"/>
    <s v="2024"/>
    <s v="50"/>
    <s v="11-50 items"/>
    <s v="99"/>
    <s v="Other occupancy type nec"/>
    <s v="% of weighted households"/>
    <n v="0.6"/>
  </r>
  <r>
    <s v="HEBA73C23"/>
    <s v="Other secondhand items bought in a secondhand shop or marketplace"/>
    <s v="2024"/>
    <s v="2024"/>
    <s v="501"/>
    <s v="50+ items"/>
    <s v="-"/>
    <s v="All occupancies"/>
    <s v="% of weighted households"/>
    <n v="0.8"/>
  </r>
  <r>
    <s v="HEBA73C23"/>
    <s v="Other secondhand items bought in a secondhand shop or marketplace"/>
    <s v="2024"/>
    <s v="2024"/>
    <s v="501"/>
    <s v="50+ items"/>
    <s v="10"/>
    <s v="Owner-occupied"/>
    <s v="% of weighted households"/>
    <n v="0.5"/>
  </r>
  <r>
    <s v="HEBA73C23"/>
    <s v="Other secondhand items bought in a secondhand shop or marketplace"/>
    <s v="2024"/>
    <s v="2024"/>
    <s v="501"/>
    <s v="50+ items"/>
    <s v="20"/>
    <s v="Rented"/>
    <s v="% of weighted households"/>
    <n v="1.3"/>
  </r>
  <r>
    <s v="HEBA73C23"/>
    <s v="Other secondhand items bought in a secondhand shop or marketplace"/>
    <s v="2024"/>
    <s v="2024"/>
    <s v="501"/>
    <s v="50+ items"/>
    <s v="99"/>
    <s v="Other occupancy type nec"/>
    <s v="% of weighted households"/>
    <n v="1.7"/>
  </r>
  <r>
    <s v="HEBA73C23"/>
    <s v="Other secondhand items bought in a secondhand shop or marketplace"/>
    <s v="2024"/>
    <s v="2024"/>
    <s v="10"/>
    <s v="0 Items"/>
    <s v="-"/>
    <s v="All occupancies"/>
    <s v="% of weighted households"/>
    <n v="93.3"/>
  </r>
  <r>
    <s v="HEBA73C23"/>
    <s v="Other secondhand items bought in a secondhand shop or marketplace"/>
    <s v="2024"/>
    <s v="2024"/>
    <s v="10"/>
    <s v="0 Items"/>
    <s v="10"/>
    <s v="Owner-occupied"/>
    <s v="% of weighted households"/>
    <n v="94.5"/>
  </r>
  <r>
    <s v="HEBA73C23"/>
    <s v="Other secondhand items bought in a secondhand shop or marketplace"/>
    <s v="2024"/>
    <s v="2024"/>
    <s v="10"/>
    <s v="0 Items"/>
    <s v="20"/>
    <s v="Rented"/>
    <s v="% of weighted households"/>
    <n v="89.3"/>
  </r>
  <r>
    <s v="HEBA73C23"/>
    <s v="Other secondhand items bought in a secondhand shop or marketplace"/>
    <s v="2024"/>
    <s v="2024"/>
    <s v="10"/>
    <s v="0 Items"/>
    <s v="99"/>
    <s v="Other occupancy type nec"/>
    <s v="% of weighted households"/>
    <n v="97.7"/>
  </r>
  <r>
    <s v="HEBA73C24"/>
    <s v="Other secondhand items bought through an online platform"/>
    <s v="2024"/>
    <s v="2024"/>
    <s v="20"/>
    <s v="1-10 items"/>
    <s v="-"/>
    <s v="All occupancies"/>
    <s v="% of weighted households"/>
    <n v="1.9"/>
  </r>
  <r>
    <s v="HEBA73C24"/>
    <s v="Other secondhand items bought through an online platform"/>
    <s v="2024"/>
    <s v="2024"/>
    <s v="20"/>
    <s v="1-10 items"/>
    <s v="10"/>
    <s v="Owner-occupied"/>
    <s v="% of weighted households"/>
    <n v="1.7"/>
  </r>
  <r>
    <s v="HEBA73C24"/>
    <s v="Other secondhand items bought through an online platform"/>
    <s v="2024"/>
    <s v="2024"/>
    <s v="20"/>
    <s v="1-10 items"/>
    <s v="20"/>
    <s v="Rented"/>
    <s v="% of weighted households"/>
    <n v="2"/>
  </r>
  <r>
    <s v="HEBA73C24"/>
    <s v="Other secondhand items bought through an online platform"/>
    <s v="2024"/>
    <s v="2024"/>
    <s v="20"/>
    <s v="1-10 items"/>
    <s v="99"/>
    <s v="Other occupancy type nec"/>
    <s v="% of weighted households"/>
    <n v="3.6"/>
  </r>
  <r>
    <s v="HEBA73C24"/>
    <s v="Other secondhand items bought through an online platform"/>
    <s v="2024"/>
    <s v="2024"/>
    <s v="50"/>
    <s v="11-50 items"/>
    <s v="-"/>
    <s v="All occupancies"/>
    <s v="% of weighted households"/>
    <n v="2.7"/>
  </r>
  <r>
    <s v="HEBA73C24"/>
    <s v="Other secondhand items bought through an online platform"/>
    <s v="2024"/>
    <s v="2024"/>
    <s v="50"/>
    <s v="11-50 items"/>
    <s v="10"/>
    <s v="Owner-occupied"/>
    <s v="% of weighted households"/>
    <n v="2.2"/>
  </r>
  <r>
    <s v="HEBA73C24"/>
    <s v="Other secondhand items bought through an online platform"/>
    <s v="2024"/>
    <s v="2024"/>
    <s v="50"/>
    <s v="11-50 items"/>
    <s v="20"/>
    <s v="Rented"/>
    <s v="% of weighted households"/>
    <n v="4.6"/>
  </r>
  <r>
    <s v="HEBA73C24"/>
    <s v="Other secondhand items bought through an online platform"/>
    <s v="2024"/>
    <s v="2024"/>
    <s v="50"/>
    <s v="11-50 items"/>
    <s v="99"/>
    <s v="Other occupancy type nec"/>
    <s v="% of weighted households"/>
    <n v="0.3"/>
  </r>
  <r>
    <s v="HEBA73C24"/>
    <s v="Other secondhand items bought through an online platform"/>
    <s v="2024"/>
    <s v="2024"/>
    <s v="501"/>
    <s v="50+ items"/>
    <s v="-"/>
    <s v="All occupancies"/>
    <s v="% of weighted households"/>
    <n v="0.5"/>
  </r>
  <r>
    <s v="HEBA73C24"/>
    <s v="Other secondhand items bought through an online platform"/>
    <s v="2024"/>
    <s v="2024"/>
    <s v="501"/>
    <s v="50+ items"/>
    <s v="10"/>
    <s v="Owner-occupied"/>
    <s v="% of weighted households"/>
    <n v="0.2"/>
  </r>
  <r>
    <s v="HEBA73C24"/>
    <s v="Other secondhand items bought through an online platform"/>
    <s v="2024"/>
    <s v="2024"/>
    <s v="501"/>
    <s v="50+ items"/>
    <s v="20"/>
    <s v="Rented"/>
    <s v="% of weighted households"/>
    <n v="1.3"/>
  </r>
  <r>
    <s v="HEBA73C24"/>
    <s v="Other secondhand items bought through an online platform"/>
    <s v="2024"/>
    <s v="2024"/>
    <s v="501"/>
    <s v="50+ items"/>
    <s v="99"/>
    <s v="Other occupancy type nec"/>
    <s v="% of weighted households"/>
    <n v="0"/>
  </r>
  <r>
    <s v="HEBA73C24"/>
    <s v="Other secondhand items bought through an online platform"/>
    <s v="2024"/>
    <s v="2024"/>
    <s v="10"/>
    <s v="0 Items"/>
    <s v="-"/>
    <s v="All occupancies"/>
    <s v="% of weighted households"/>
    <n v="94.9"/>
  </r>
  <r>
    <s v="HEBA73C24"/>
    <s v="Other secondhand items bought through an online platform"/>
    <s v="2024"/>
    <s v="2024"/>
    <s v="10"/>
    <s v="0 Items"/>
    <s v="10"/>
    <s v="Owner-occupied"/>
    <s v="% of weighted households"/>
    <n v="95.9"/>
  </r>
  <r>
    <s v="HEBA73C24"/>
    <s v="Other secondhand items bought through an online platform"/>
    <s v="2024"/>
    <s v="2024"/>
    <s v="10"/>
    <s v="0 Items"/>
    <s v="20"/>
    <s v="Rented"/>
    <s v="% of weighted households"/>
    <n v="92"/>
  </r>
  <r>
    <s v="HEBA73C24"/>
    <s v="Other secondhand items bought through an online platform"/>
    <s v="2024"/>
    <s v="2024"/>
    <s v="10"/>
    <s v="0 Items"/>
    <s v="99"/>
    <s v="Other occupancy type nec"/>
    <s v="% of weighted households"/>
    <n v="96.1"/>
  </r>
</pivotCacheRecords>
</file>