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95868da52a4a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084d2f20f047c481c43b1ead4aa07d.psmdcp" Id="R5f94538667be4b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<x:sst xmlns:x="http://schemas.openxmlformats.org/spreadsheetml/2006/main">
  <x:si>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</x:si>
  <x:si>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</x:si>
  <x:si>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HEBA46</x:t>
  </x:si>
  <x:si>
    <x:t>Name</x:t>
  </x:si>
  <x:si>
    <x:t>Households' experience of noise pollution sufficient to cause irritation</x:t>
  </x:si>
  <x:si>
    <x:t>Frequency</x:t>
  </x:si>
  <x:si>
    <x:t>Annual</x:t>
  </x:si>
  <x:si>
    <x:t>Last Updated</x:t>
  </x:si>
  <x:si>
    <x:t>7/11/2025 11:00:00 AM</x:t>
  </x:si>
  <x:si>
    <x:t>Note</x:t>
  </x:si>
  <x:si>
    <x:t>.. Sample occurrence too small for estimation.</x:t>
  </x:si>
  <x:si>
    <x:t>Url</x:t>
  </x:si>
  <x:si>
    <x:t>https://ws.cso.ie/public/api.restful/PxStat.Data.Cube_API.ReadDataset/HEBA46/XLSX/2007/en</x:t>
  </x:si>
  <x:si>
    <x:t>Product</x:t>
  </x:si>
  <x:si>
    <x:t>HEB</x:t>
  </x:si>
  <x:si>
    <x:t>Household Environmental Behaviours - Waste and Recycling</x:t>
  </x:si>
  <x:si>
    <x:t>Contacts</x:t>
  </x:si>
  <x:si>
    <x:t>Tadhg O'Shaughnessy</x:t>
  </x:si>
  <x:si>
    <x:t>Email</x:t>
  </x:si>
  <x:si>
    <x:t>Tadhg.OShaughnessy@cso.ie</x:t>
  </x:si>
  <x:si>
    <x:t>Phone</x:t>
  </x:si>
  <x:si>
    <x:t>(+353) 21 453 5416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</x:si>
  <x:si>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</x:si>
  <x:si>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</x:si>
  <x:si>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</x:si>
  <x:si>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</x:si>
  <x:si>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</x:si>
  <x:si>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</x:si>
  <x:si>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</x:si>
  <x:si>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</x:si>
  <x:si>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</x:si>
  <x:si>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</x:si>
  <x:si>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</x:si>
  <x:si>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</x:si>
  <x:si>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</x:si>
  <x:si>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</x:si>
  <x:si>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</x:si>
  <x:si>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</x:si>
  <x:si>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</x:si>
  <x:si>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</x:si>
  <x:si>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</x:si>
  <x:si>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</x:si>
  <x:si>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</x:si>
  <x:si>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C04490V05273</x:t>
  </x:si>
  <x:si>
    <x:t>Type of noise pollution</x:t>
  </x:si>
  <x:si>
    <x:t>C04489V05272</x:t>
  </x:si>
  <x:si>
    <x:t>Period of construction of dwelling</x:t>
  </x:si>
  <x:si>
    <x:t>UNIT</x:t>
  </x:si>
  <x:si>
    <x:t>VALUE</x:t>
  </x:si>
  <x:si>
    <x:t>HEBA46C01</x:t>
  </x:si>
  <x:si>
    <x:t>2024</x:t>
  </x:si>
  <x:si>
    <x:t>10</x:t>
  </x:si>
  <x:si>
    <x:t>No noise pollution</x:t>
  </x:si>
  <x:si>
    <x:t>-</x:t>
  </x:si>
  <x:si>
    <x:t>All periods of construction</x:t>
  </x:si>
  <x:si>
    <x:t>% of weighted households</x:t>
  </x:si>
  <x:si>
    <x:t>100</x:t>
  </x:si>
  <x:si>
    <x:t>Before 1961</x:t>
  </x:si>
  <x:si>
    <x:t>110</x:t>
  </x:si>
  <x:si>
    <x:t>1961-1980</x:t>
  </x:si>
  <x:si>
    <x:t>130</x:t>
  </x:si>
  <x:si>
    <x:t>1981-2000</x:t>
  </x:si>
  <x:si>
    <x:t>150</x:t>
  </x:si>
  <x:si>
    <x:t>2001 or later</x:t>
  </x:si>
  <x:si>
    <x:t>999</x:t>
  </x:si>
  <x:si>
    <x:t>Period of construction unknown</x:t>
  </x:si>
  <x:si>
    <x:t>60</x:t>
  </x:si>
  <x:si>
    <x:t>Airplanes</x:t>
  </x:si>
  <x:si>
    <x:t>20</x:t>
  </x:si>
  <x:si>
    <x:t>Dogs</x:t>
  </x:si>
  <x:si>
    <x:t>30</x:t>
  </x:si>
  <x:si>
    <x:t>Hospitality sector</x:t>
  </x:si>
  <x:si>
    <x:t>40</x:t>
  </x:si>
  <x:si>
    <x:t>Industrial</x:t>
  </x:si>
  <x:si>
    <x:t>50</x:t>
  </x:si>
  <x:si>
    <x:t>Neighbouring houses</x:t>
  </x:si>
  <x:si>
    <x:t>90</x:t>
  </x:si>
  <x:si>
    <x:t>Other noise pollution nec</x:t>
  </x:si>
  <x:si>
    <x:t>70</x:t>
  </x:si>
  <x:si>
    <x:t>Road traffic</x:t>
  </x:si>
  <x:si>
    <x:t>80</x:t>
  </x:si>
  <x:si>
    <x:t>Trains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</x:si>
</x:sst>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490V05273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ype of noise polluti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4489V05272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Period of construction of dwelling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5" totalsRowShown="0">
  <x:autoFilter ref="A1:J55"/>
  <x:tableColumns count="10">
    <x:tableColumn id="1" name="STATISTIC"/>
    <x:tableColumn id="2" name="Statistic Label"/>
    <x:tableColumn id="3" name="TLIST(A1)"/>
    <x:tableColumn id="4" name="Year"/>
    <x:tableColumn id="5" name="C04490V05273"/>
    <x:tableColumn id="6" name="Type of noise pollution"/>
    <x:tableColumn id="7" name="C04489V05272"/>
    <x:tableColumn id="8" name="Period of construction of dwelling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BA4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5"/>
  <x:sheetViews>
    <x:sheetView workbookViewId="0"/>
  </x:sheetViews>
  <x:sheetFormatPr defaultRowHeight="15"/>
  <x:cols>
    <x:col min="1" max="1" width="11.996339" style="0" customWidth="1"/>
    <x:col min="2" max="2" width="63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33.282054" style="0" customWidth="1"/>
    <x:col min="9" max="9" width="24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62.1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59.2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62.7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64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61.6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66</x:v>
      </x:c>
      <x:c r="F8" s="0" t="s">
        <x:v>67</x:v>
      </x:c>
      <x:c r="G8" s="0" t="s">
        <x:v>53</x:v>
      </x:c>
      <x:c r="H8" s="0" t="s">
        <x:v>54</x:v>
      </x:c>
      <x:c r="I8" s="0" t="s">
        <x:v>55</x:v>
      </x:c>
      <x:c r="J8" s="0">
        <x:v>6.7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66</x:v>
      </x:c>
      <x:c r="F9" s="0" t="s">
        <x:v>67</x:v>
      </x:c>
      <x:c r="G9" s="0" t="s">
        <x:v>56</x:v>
      </x:c>
      <x:c r="H9" s="0" t="s">
        <x:v>57</x:v>
      </x:c>
      <x:c r="I9" s="0" t="s">
        <x:v>55</x:v>
      </x:c>
      <x:c r="J9" s="0">
        <x:v>4.5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66</x:v>
      </x:c>
      <x:c r="F10" s="0" t="s">
        <x:v>67</x:v>
      </x:c>
      <x:c r="G10" s="0" t="s">
        <x:v>58</x:v>
      </x:c>
      <x:c r="H10" s="0" t="s">
        <x:v>59</x:v>
      </x:c>
      <x:c r="I10" s="0" t="s">
        <x:v>55</x:v>
      </x:c>
      <x:c r="J10" s="0">
        <x:v>9.5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66</x:v>
      </x:c>
      <x:c r="F11" s="0" t="s">
        <x:v>67</x:v>
      </x:c>
      <x:c r="G11" s="0" t="s">
        <x:v>60</x:v>
      </x:c>
      <x:c r="H11" s="0" t="s">
        <x:v>61</x:v>
      </x:c>
      <x:c r="I11" s="0" t="s">
        <x:v>55</x:v>
      </x:c>
      <x:c r="J11" s="0">
        <x:v>6.6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66</x:v>
      </x:c>
      <x:c r="F12" s="0" t="s">
        <x:v>67</x:v>
      </x:c>
      <x:c r="G12" s="0" t="s">
        <x:v>62</x:v>
      </x:c>
      <x:c r="H12" s="0" t="s">
        <x:v>63</x:v>
      </x:c>
      <x:c r="I12" s="0" t="s">
        <x:v>55</x:v>
      </x:c>
      <x:c r="J12" s="0">
        <x:v>6.4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55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14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13.1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58</x:v>
      </x:c>
      <x:c r="H16" s="0" t="s">
        <x:v>59</x:v>
      </x:c>
      <x:c r="I16" s="0" t="s">
        <x:v>55</x:v>
      </x:c>
      <x:c r="J16" s="0">
        <x:v>11.7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60</x:v>
      </x:c>
      <x:c r="H17" s="0" t="s">
        <x:v>61</x:v>
      </x:c>
      <x:c r="I17" s="0" t="s">
        <x:v>55</x:v>
      </x:c>
      <x:c r="J17" s="0">
        <x:v>15.6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55</x:v>
      </x:c>
      <x:c r="J18" s="0">
        <x:v>15.1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55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70</x:v>
      </x:c>
      <x:c r="F20" s="0" t="s">
        <x:v>71</x:v>
      </x:c>
      <x:c r="G20" s="0" t="s">
        <x:v>53</x:v>
      </x:c>
      <x:c r="H20" s="0" t="s">
        <x:v>54</x:v>
      </x:c>
      <x:c r="I20" s="0" t="s">
        <x:v>55</x:v>
      </x:c>
      <x:c r="J20" s="0">
        <x:v>1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70</x:v>
      </x:c>
      <x:c r="F21" s="0" t="s">
        <x:v>71</x:v>
      </x:c>
      <x:c r="G21" s="0" t="s">
        <x:v>56</x:v>
      </x:c>
      <x:c r="H21" s="0" t="s">
        <x:v>57</x:v>
      </x:c>
      <x:c r="I21" s="0" t="s">
        <x:v>55</x:v>
      </x:c>
      <x:c r="J21" s="0">
        <x:v>2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58</x:v>
      </x:c>
      <x:c r="H22" s="0" t="s">
        <x:v>59</x:v>
      </x:c>
      <x:c r="I22" s="0" t="s">
        <x:v>55</x:v>
      </x:c>
      <x:c r="J22" s="0">
        <x:v>0.6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60</x:v>
      </x:c>
      <x:c r="H23" s="0" t="s">
        <x:v>61</x:v>
      </x:c>
      <x:c r="I23" s="0" t="s">
        <x:v>55</x:v>
      </x:c>
      <x:c r="J23" s="0">
        <x:v>0.6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62</x:v>
      </x:c>
      <x:c r="H24" s="0" t="s">
        <x:v>63</x:v>
      </x:c>
      <x:c r="I24" s="0" t="s">
        <x:v>55</x:v>
      </x:c>
      <x:c r="J24" s="0">
        <x:v>1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55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1.6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1.7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1.3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1.1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72</x:v>
      </x:c>
      <x:c r="F30" s="0" t="s">
        <x:v>73</x:v>
      </x:c>
      <x:c r="G30" s="0" t="s">
        <x:v>62</x:v>
      </x:c>
      <x:c r="H30" s="0" t="s">
        <x:v>63</x:v>
      </x:c>
      <x:c r="I30" s="0" t="s">
        <x:v>55</x:v>
      </x:c>
      <x:c r="J30" s="0">
        <x:v>2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72</x:v>
      </x:c>
      <x:c r="F31" s="0" t="s">
        <x:v>73</x:v>
      </x:c>
      <x:c r="G31" s="0" t="s">
        <x:v>64</x:v>
      </x:c>
      <x:c r="H31" s="0" t="s">
        <x:v>65</x:v>
      </x:c>
      <x:c r="I31" s="0" t="s">
        <x:v>55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53</x:v>
      </x:c>
      <x:c r="H32" s="0" t="s">
        <x:v>54</x:v>
      </x:c>
      <x:c r="I32" s="0" t="s">
        <x:v>55</x:v>
      </x:c>
      <x:c r="J32" s="0">
        <x:v>10.3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56</x:v>
      </x:c>
      <x:c r="H33" s="0" t="s">
        <x:v>57</x:v>
      </x:c>
      <x:c r="I33" s="0" t="s">
        <x:v>55</x:v>
      </x:c>
      <x:c r="J33" s="0">
        <x:v>8.2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74</x:v>
      </x:c>
      <x:c r="F34" s="0" t="s">
        <x:v>75</x:v>
      </x:c>
      <x:c r="G34" s="0" t="s">
        <x:v>58</x:v>
      </x:c>
      <x:c r="H34" s="0" t="s">
        <x:v>59</x:v>
      </x:c>
      <x:c r="I34" s="0" t="s">
        <x:v>55</x:v>
      </x:c>
      <x:c r="J34" s="0">
        <x:v>8.6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74</x:v>
      </x:c>
      <x:c r="F35" s="0" t="s">
        <x:v>75</x:v>
      </x:c>
      <x:c r="G35" s="0" t="s">
        <x:v>60</x:v>
      </x:c>
      <x:c r="H35" s="0" t="s">
        <x:v>61</x:v>
      </x:c>
      <x:c r="I35" s="0" t="s">
        <x:v>55</x:v>
      </x:c>
      <x:c r="J35" s="0">
        <x:v>10.6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74</x:v>
      </x:c>
      <x:c r="F36" s="0" t="s">
        <x:v>75</x:v>
      </x:c>
      <x:c r="G36" s="0" t="s">
        <x:v>62</x:v>
      </x:c>
      <x:c r="H36" s="0" t="s">
        <x:v>63</x:v>
      </x:c>
      <x:c r="I36" s="0" t="s">
        <x:v>55</x:v>
      </x:c>
      <x:c r="J36" s="0">
        <x:v>13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74</x:v>
      </x:c>
      <x:c r="F37" s="0" t="s">
        <x:v>75</x:v>
      </x:c>
      <x:c r="G37" s="0" t="s">
        <x:v>64</x:v>
      </x:c>
      <x:c r="H37" s="0" t="s">
        <x:v>65</x:v>
      </x:c>
      <x:c r="I37" s="0" t="s">
        <x:v>55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76</x:v>
      </x:c>
      <x:c r="F38" s="0" t="s">
        <x:v>77</x:v>
      </x:c>
      <x:c r="G38" s="0" t="s">
        <x:v>53</x:v>
      </x:c>
      <x:c r="H38" s="0" t="s">
        <x:v>54</x:v>
      </x:c>
      <x:c r="I38" s="0" t="s">
        <x:v>55</x:v>
      </x:c>
      <x:c r="J38" s="0">
        <x:v>3.5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76</x:v>
      </x:c>
      <x:c r="F39" s="0" t="s">
        <x:v>77</x:v>
      </x:c>
      <x:c r="G39" s="0" t="s">
        <x:v>56</x:v>
      </x:c>
      <x:c r="H39" s="0" t="s">
        <x:v>57</x:v>
      </x:c>
      <x:c r="I39" s="0" t="s">
        <x:v>55</x:v>
      </x:c>
      <x:c r="J39" s="0">
        <x:v>5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76</x:v>
      </x:c>
      <x:c r="F40" s="0" t="s">
        <x:v>77</x:v>
      </x:c>
      <x:c r="G40" s="0" t="s">
        <x:v>58</x:v>
      </x:c>
      <x:c r="H40" s="0" t="s">
        <x:v>59</x:v>
      </x:c>
      <x:c r="I40" s="0" t="s">
        <x:v>55</x:v>
      </x:c>
      <x:c r="J40" s="0">
        <x:v>3.6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76</x:v>
      </x:c>
      <x:c r="F41" s="0" t="s">
        <x:v>77</x:v>
      </x:c>
      <x:c r="G41" s="0" t="s">
        <x:v>60</x:v>
      </x:c>
      <x:c r="H41" s="0" t="s">
        <x:v>61</x:v>
      </x:c>
      <x:c r="I41" s="0" t="s">
        <x:v>55</x:v>
      </x:c>
      <x:c r="J41" s="0">
        <x:v>2.7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76</x:v>
      </x:c>
      <x:c r="F42" s="0" t="s">
        <x:v>77</x:v>
      </x:c>
      <x:c r="G42" s="0" t="s">
        <x:v>62</x:v>
      </x:c>
      <x:c r="H42" s="0" t="s">
        <x:v>63</x:v>
      </x:c>
      <x:c r="I42" s="0" t="s">
        <x:v>55</x:v>
      </x:c>
      <x:c r="J42" s="0">
        <x:v>3.1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76</x:v>
      </x:c>
      <x:c r="F43" s="0" t="s">
        <x:v>77</x:v>
      </x:c>
      <x:c r="G43" s="0" t="s">
        <x:v>64</x:v>
      </x:c>
      <x:c r="H43" s="0" t="s">
        <x:v>65</x:v>
      </x:c>
      <x:c r="I43" s="0" t="s">
        <x:v>55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53</x:v>
      </x:c>
      <x:c r="H44" s="0" t="s">
        <x:v>54</x:v>
      </x:c>
      <x:c r="I44" s="0" t="s">
        <x:v>55</x:v>
      </x:c>
      <x:c r="J44" s="0">
        <x:v>18.4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55</x:v>
      </x:c>
      <x:c r="J45" s="0">
        <x:v>23.7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58</x:v>
      </x:c>
      <x:c r="H46" s="0" t="s">
        <x:v>59</x:v>
      </x:c>
      <x:c r="I46" s="0" t="s">
        <x:v>55</x:v>
      </x:c>
      <x:c r="J46" s="0">
        <x:v>18.3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78</x:v>
      </x:c>
      <x:c r="F47" s="0" t="s">
        <x:v>79</x:v>
      </x:c>
      <x:c r="G47" s="0" t="s">
        <x:v>60</x:v>
      </x:c>
      <x:c r="H47" s="0" t="s">
        <x:v>61</x:v>
      </x:c>
      <x:c r="I47" s="0" t="s">
        <x:v>55</x:v>
      </x:c>
      <x:c r="J47" s="0">
        <x:v>16.4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78</x:v>
      </x:c>
      <x:c r="F48" s="0" t="s">
        <x:v>79</x:v>
      </x:c>
      <x:c r="G48" s="0" t="s">
        <x:v>62</x:v>
      </x:c>
      <x:c r="H48" s="0" t="s">
        <x:v>63</x:v>
      </x:c>
      <x:c r="I48" s="0" t="s">
        <x:v>55</x:v>
      </x:c>
      <x:c r="J48" s="0">
        <x:v>16.9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55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53</x:v>
      </x:c>
      <x:c r="H50" s="0" t="s">
        <x:v>54</x:v>
      </x:c>
      <x:c r="I50" s="0" t="s">
        <x:v>55</x:v>
      </x:c>
      <x:c r="J50" s="0">
        <x:v>2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56</x:v>
      </x:c>
      <x:c r="H51" s="0" t="s">
        <x:v>57</x:v>
      </x:c>
      <x:c r="I51" s="0" t="s">
        <x:v>55</x:v>
      </x:c>
      <x:c r="J51" s="0">
        <x:v>2.5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58</x:v>
      </x:c>
      <x:c r="H52" s="0" t="s">
        <x:v>59</x:v>
      </x:c>
      <x:c r="I52" s="0" t="s">
        <x:v>55</x:v>
      </x:c>
      <x:c r="J52" s="0">
        <x:v>0.6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60</x:v>
      </x:c>
      <x:c r="H53" s="0" t="s">
        <x:v>61</x:v>
      </x:c>
      <x:c r="I53" s="0" t="s">
        <x:v>55</x:v>
      </x:c>
      <x:c r="J53" s="0">
        <x:v>1.8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62</x:v>
      </x:c>
      <x:c r="H54" s="0" t="s">
        <x:v>63</x:v>
      </x:c>
      <x:c r="I54" s="0" t="s">
        <x:v>55</x:v>
      </x:c>
      <x:c r="J54" s="0">
        <x:v>2.7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5" sheet="Unpivoted"/>
  </x:cacheSource>
  <x:cacheFields>
    <x:cacheField name="STATISTIC">
      <x:sharedItems count="1">
        <x:s v="HEBA46C01"/>
      </x:sharedItems>
    </x:cacheField>
    <x:cacheField name="Statistic Label">
      <x:sharedItems count="1">
        <x:s v="Households' experience of noise pollution sufficient to cause irritation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90V05273">
      <x:sharedItems count="9">
        <x:s v="10"/>
        <x:s v="60"/>
        <x:s v="20"/>
        <x:s v="30"/>
        <x:s v="40"/>
        <x:s v="50"/>
        <x:s v="90"/>
        <x:s v="70"/>
        <x:s v="80"/>
      </x:sharedItems>
    </x:cacheField>
    <x:cacheField name="Type of noise pollution">
      <x:sharedItems count="9">
        <x:s v="No noise pollution"/>
        <x:s v="Airplanes"/>
        <x:s v="Dogs"/>
        <x:s v="Hospitality sector"/>
        <x:s v="Industrial"/>
        <x:s v="Neighbouring houses"/>
        <x:s v="Other noise pollution nec"/>
        <x:s v="Road traffic"/>
        <x:s v="Trains"/>
      </x:sharedItems>
    </x:cacheField>
    <x:cacheField name="C04489V05272">
      <x:sharedItems count="6">
        <x:s v="-"/>
        <x:s v="100"/>
        <x:s v="110"/>
        <x:s v="130"/>
        <x:s v="150"/>
        <x:s v="999"/>
      </x:sharedItems>
    </x:cacheField>
    <x:cacheField name="Period of construction of dwelling">
      <x:sharedItems count="6">
        <x:s v="All periods of construction"/>
        <x:s v="Before 1961"/>
        <x:s v="1961-1980"/>
        <x:s v="1981-2000"/>
        <x:s v="2001 or later"/>
        <x:s v="Period of construction unknown"/>
      </x:sharedItems>
    </x:cacheField>
    <x:cacheField name="UNIT">
      <x:sharedItems count="1">
        <x:s v="% of weighted households"/>
      </x:sharedItems>
    </x:cacheField>
    <x:cacheField name="VALUE">
      <x:sharedItems containsMixedTypes="1" containsNumber="1" minValue="0.6" maxValue="64" count="40">
        <x:n v="62.1"/>
        <x:n v="59.2"/>
        <x:n v="62.7"/>
        <x:n v="64"/>
        <x:n v="61.6"/>
        <x:s v=""/>
        <x:n v="6.7"/>
        <x:n v="4.5"/>
        <x:n v="9.5"/>
        <x:n v="6.6"/>
        <x:n v="6.4"/>
        <x:n v="14"/>
        <x:n v="13.1"/>
        <x:n v="11.7"/>
        <x:n v="15.6"/>
        <x:n v="15.1"/>
        <x:n v="1"/>
        <x:n v="2"/>
        <x:n v="0.6"/>
        <x:n v="1.6"/>
        <x:n v="1.7"/>
        <x:n v="1.3"/>
        <x:n v="1.1"/>
        <x:n v="10.3"/>
        <x:n v="8.2"/>
        <x:n v="8.6"/>
        <x:n v="10.6"/>
        <x:n v="13"/>
        <x:n v="3.5"/>
        <x:n v="5"/>
        <x:n v="3.6"/>
        <x:n v="2.7"/>
        <x:n v="3.1"/>
        <x:n v="18.4"/>
        <x:n v="23.7"/>
        <x:n v="18.3"/>
        <x:n v="16.4"/>
        <x:n v="16.9"/>
        <x:n v="2.5"/>
        <x:n v="1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