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db58702354c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ff5486656437aaccb740224b60d4f.psmdcp" Id="R520110110398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<x:sst xmlns:x="http://schemas.openxmlformats.org/spreadsheetml/2006/main">
  <x:si>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</x:si>
  <x:si>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</x:si>
  <x:si>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HEBA46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</x:si>
  <x:si>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</x:si>
  <x:si>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</x:si>
  <x:si>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</x:si>
  <x:si>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</x:si>
  <x:si>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</x:si>
  <x:si>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11/07/2025 11:00:00</x:t>
  </x:si>
  <x:si>
    <x:t>Note</x:t>
  </x:si>
  <x:si>
    <x:t>.. Sample occurrence too small for estimation.</x:t>
  </x:si>
  <x:si>
    <x:t>Url</x:t>
  </x:si>
  <x:si>
    <x:t>https://ws.cso.ie/public/api.restful/PxStat.Data.Cube_API.ReadDataset/HEBA46/XLSX/2007/en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</x:si>
  <x:si>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</x:si>
  <x:si>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</x:si>
  <x:si>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</x:si>
  <x:si>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</x:si>
  <x:si>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</x:si>
  <x:si>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</x:si>
  <x:si>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</x:si>
  <x:si>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</x:si>
  <x:si>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</x:si>
  <x:si>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</x:si>
  <x:si>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</x:si>
  <x:si>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</x:si>
  <x:si>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</x:si>
  <x:si>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</x:si>
  <x:si>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</x:si>
  <x:si>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</x:si>
  <x:si>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</x:si>
  <x:si>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</x:si>
  <x:si>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</x:si>
  <x:si>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</x:si>
  <x:si>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</x:si>
  <x:si>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</x:si>
  <x:si>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</x:si>
  <x:si>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</x:si>
  <x:si>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</x:si>
  <x:si>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</x:si>
  <x:si>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</x:si>
  <x:si>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</x:si>
  <x:si>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</x:si>
  <x:si>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</x:si>
  <x:si>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</x:si>
  <x:si>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</x:si>
  <x:si>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C04489V05272</x:t>
  </x:si>
  <x:si>
    <x:t>Period of construction of dwelling</x:t>
  </x:si>
  <x:si>
    <x:t>UNIT</x:t>
  </x:si>
  <x:si>
    <x:t>VALUE</x:t>
  </x:si>
  <x:si>
    <x:t>HEBA46C01</x:t>
  </x:si>
  <x:si>
    <x:t>2024</x:t>
  </x:si>
  <x:si>
    <x:t>10</x:t>
  </x:si>
  <x:si>
    <x:t>No noise pollution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</x:si>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</x:sst>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0V0527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noise pollu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62.7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61.6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66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9.5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6.6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>
        <x:v>6.4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64</x:v>
      </x:c>
      <x:c r="H13" s="0" t="s">
        <x:v>65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14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11.7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15.6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>
        <x:v>15.1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64</x:v>
      </x:c>
      <x:c r="H19" s="0" t="s">
        <x:v>65</x:v>
      </x:c>
      <x:c r="I19" s="0" t="s">
        <x:v>55</x:v>
      </x:c>
      <x:c r="J19" s="0" t="s">
        <x:v>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0.6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0.6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64</x:v>
      </x:c>
      <x:c r="H25" s="0" t="s">
        <x:v>65</x:v>
      </x:c>
      <x:c r="I25" s="0" t="s">
        <x:v>55</x:v>
      </x:c>
      <x:c r="J25" s="0" t="s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1.6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1.3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1.1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>
        <x:v>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65</x:v>
      </x:c>
      <x:c r="I31" s="0" t="s">
        <x:v>55</x:v>
      </x:c>
      <x:c r="J31" s="0" t="s">
        <x:v>66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10.3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8.2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8.6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10.6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55</x:v>
      </x:c>
      <x:c r="J36" s="0">
        <x:v>13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64</x:v>
      </x:c>
      <x:c r="H37" s="0" t="s">
        <x:v>65</x:v>
      </x:c>
      <x:c r="I37" s="0" t="s">
        <x:v>55</x:v>
      </x:c>
      <x:c r="J37" s="0" t="s">
        <x:v>66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3.5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3.6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3.1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 t="s">
        <x:v>66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18.4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23.7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18.3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16.4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16.9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55</x:v>
      </x:c>
      <x:c r="J49" s="0" t="s">
        <x:v>66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55</x:v>
      </x:c>
      <x:c r="J51" s="0">
        <x:v>2.5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58</x:v>
      </x:c>
      <x:c r="H52" s="0" t="s">
        <x:v>59</x:v>
      </x:c>
      <x:c r="I52" s="0" t="s">
        <x:v>55</x:v>
      </x:c>
      <x:c r="J52" s="0">
        <x:v>0.6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60</x:v>
      </x:c>
      <x:c r="H53" s="0" t="s">
        <x:v>61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62</x:v>
      </x:c>
      <x:c r="H54" s="0" t="s">
        <x:v>63</x:v>
      </x:c>
      <x:c r="I54" s="0" t="s">
        <x:v>55</x:v>
      </x:c>
      <x:c r="J54" s="0">
        <x:v>2.7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64</x:v>
      </x:c>
      <x:c r="H55" s="0" t="s">
        <x:v>65</x:v>
      </x:c>
      <x:c r="I55" s="0" t="s">
        <x:v>55</x:v>
      </x:c>
      <x:c r="J55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46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6" maxValue="64" count="40">
        <x:n v="62.1"/>
        <x:n v="59.2"/>
        <x:n v="62.7"/>
        <x:n v="64"/>
        <x:n v="61.6"/>
        <x:s v=""/>
        <x:n v="6.7"/>
        <x:n v="4.5"/>
        <x:n v="9.5"/>
        <x:n v="6.6"/>
        <x:n v="6.4"/>
        <x:n v="14"/>
        <x:n v="13.1"/>
        <x:n v="11.7"/>
        <x:n v="15.6"/>
        <x:n v="15.1"/>
        <x:n v="1"/>
        <x:n v="2"/>
        <x:n v="0.6"/>
        <x:n v="1.6"/>
        <x:n v="1.7"/>
        <x:n v="1.3"/>
        <x:n v="1.1"/>
        <x:n v="10.3"/>
        <x:n v="8.2"/>
        <x:n v="8.6"/>
        <x:n v="10.6"/>
        <x:n v="13"/>
        <x:n v="3.5"/>
        <x:n v="5"/>
        <x:n v="3.6"/>
        <x:n v="2.7"/>
        <x:n v="3.1"/>
        <x:n v="18.4"/>
        <x:n v="23.7"/>
        <x:n v="18.3"/>
        <x:n v="16.4"/>
        <x:n v="16.9"/>
        <x:n v="2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46C01"/>
    <s v="Households' experience of noise pollution sufficient to cause irritation"/>
    <s v="2024"/>
    <s v="2024"/>
    <s v="10"/>
    <s v="No noise pollution"/>
    <s v="-"/>
    <s v="All periods of construction"/>
    <s v="% of weighted households"/>
    <n v="62.1"/>
  </r>
  <r>
    <s v="HEBA46C01"/>
    <s v="Households' experience of noise pollution sufficient to cause irritation"/>
    <s v="2024"/>
    <s v="2024"/>
    <s v="10"/>
    <s v="No noise pollution"/>
    <s v="100"/>
    <s v="Before 1961"/>
    <s v="% of weighted households"/>
    <n v="59.2"/>
  </r>
  <r>
    <s v="HEBA46C01"/>
    <s v="Households' experience of noise pollution sufficient to cause irritation"/>
    <s v="2024"/>
    <s v="2024"/>
    <s v="10"/>
    <s v="No noise pollution"/>
    <s v="110"/>
    <s v="1961-1980"/>
    <s v="% of weighted households"/>
    <n v="62.7"/>
  </r>
  <r>
    <s v="HEBA46C01"/>
    <s v="Households' experience of noise pollution sufficient to cause irritation"/>
    <s v="2024"/>
    <s v="2024"/>
    <s v="10"/>
    <s v="No noise pollution"/>
    <s v="130"/>
    <s v="1981-2000"/>
    <s v="% of weighted households"/>
    <n v="64"/>
  </r>
  <r>
    <s v="HEBA46C01"/>
    <s v="Households' experience of noise pollution sufficient to cause irritation"/>
    <s v="2024"/>
    <s v="2024"/>
    <s v="10"/>
    <s v="No noise pollution"/>
    <s v="150"/>
    <s v="2001 or later"/>
    <s v="% of weighted households"/>
    <n v="61.6"/>
  </r>
  <r>
    <s v="HEBA46C01"/>
    <s v="Households' experience of noise pollution sufficient to cause irritation"/>
    <s v="2024"/>
    <s v="2024"/>
    <s v="10"/>
    <s v="No noise pollution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60"/>
    <s v="Airplanes"/>
    <s v="-"/>
    <s v="All periods of construction"/>
    <s v="% of weighted households"/>
    <n v="6.7"/>
  </r>
  <r>
    <s v="HEBA46C01"/>
    <s v="Households' experience of noise pollution sufficient to cause irritation"/>
    <s v="2024"/>
    <s v="2024"/>
    <s v="60"/>
    <s v="Airplanes"/>
    <s v="100"/>
    <s v="Before 1961"/>
    <s v="% of weighted households"/>
    <n v="4.5"/>
  </r>
  <r>
    <s v="HEBA46C01"/>
    <s v="Households' experience of noise pollution sufficient to cause irritation"/>
    <s v="2024"/>
    <s v="2024"/>
    <s v="60"/>
    <s v="Airplanes"/>
    <s v="110"/>
    <s v="1961-1980"/>
    <s v="% of weighted households"/>
    <n v="9.5"/>
  </r>
  <r>
    <s v="HEBA46C01"/>
    <s v="Households' experience of noise pollution sufficient to cause irritation"/>
    <s v="2024"/>
    <s v="2024"/>
    <s v="60"/>
    <s v="Airplanes"/>
    <s v="130"/>
    <s v="1981-2000"/>
    <s v="% of weighted households"/>
    <n v="6.6"/>
  </r>
  <r>
    <s v="HEBA46C01"/>
    <s v="Households' experience of noise pollution sufficient to cause irritation"/>
    <s v="2024"/>
    <s v="2024"/>
    <s v="60"/>
    <s v="Airplanes"/>
    <s v="150"/>
    <s v="2001 or later"/>
    <s v="% of weighted households"/>
    <n v="6.4"/>
  </r>
  <r>
    <s v="HEBA46C01"/>
    <s v="Households' experience of noise pollution sufficient to cause irritation"/>
    <s v="2024"/>
    <s v="2024"/>
    <s v="60"/>
    <s v="Airplanes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20"/>
    <s v="Dogs"/>
    <s v="-"/>
    <s v="All periods of construction"/>
    <s v="% of weighted households"/>
    <n v="14"/>
  </r>
  <r>
    <s v="HEBA46C01"/>
    <s v="Households' experience of noise pollution sufficient to cause irritation"/>
    <s v="2024"/>
    <s v="2024"/>
    <s v="20"/>
    <s v="Dogs"/>
    <s v="100"/>
    <s v="Before 1961"/>
    <s v="% of weighted households"/>
    <n v="13.1"/>
  </r>
  <r>
    <s v="HEBA46C01"/>
    <s v="Households' experience of noise pollution sufficient to cause irritation"/>
    <s v="2024"/>
    <s v="2024"/>
    <s v="20"/>
    <s v="Dogs"/>
    <s v="110"/>
    <s v="1961-1980"/>
    <s v="% of weighted households"/>
    <n v="11.7"/>
  </r>
  <r>
    <s v="HEBA46C01"/>
    <s v="Households' experience of noise pollution sufficient to cause irritation"/>
    <s v="2024"/>
    <s v="2024"/>
    <s v="20"/>
    <s v="Dogs"/>
    <s v="130"/>
    <s v="1981-2000"/>
    <s v="% of weighted households"/>
    <n v="15.6"/>
  </r>
  <r>
    <s v="HEBA46C01"/>
    <s v="Households' experience of noise pollution sufficient to cause irritation"/>
    <s v="2024"/>
    <s v="2024"/>
    <s v="20"/>
    <s v="Dogs"/>
    <s v="150"/>
    <s v="2001 or later"/>
    <s v="% of weighted households"/>
    <n v="15.1"/>
  </r>
  <r>
    <s v="HEBA46C01"/>
    <s v="Households' experience of noise pollution sufficient to cause irritation"/>
    <s v="2024"/>
    <s v="2024"/>
    <s v="20"/>
    <s v="Dogs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30"/>
    <s v="Hospitality sector"/>
    <s v="-"/>
    <s v="All periods of construction"/>
    <s v="% of weighted households"/>
    <n v="1"/>
  </r>
  <r>
    <s v="HEBA46C01"/>
    <s v="Households' experience of noise pollution sufficient to cause irritation"/>
    <s v="2024"/>
    <s v="2024"/>
    <s v="30"/>
    <s v="Hospitality sector"/>
    <s v="100"/>
    <s v="Before 1961"/>
    <s v="% of weighted households"/>
    <n v="2"/>
  </r>
  <r>
    <s v="HEBA46C01"/>
    <s v="Households' experience of noise pollution sufficient to cause irritation"/>
    <s v="2024"/>
    <s v="2024"/>
    <s v="30"/>
    <s v="Hospitality sector"/>
    <s v="110"/>
    <s v="1961-1980"/>
    <s v="% of weighted households"/>
    <n v="0.6"/>
  </r>
  <r>
    <s v="HEBA46C01"/>
    <s v="Households' experience of noise pollution sufficient to cause irritation"/>
    <s v="2024"/>
    <s v="2024"/>
    <s v="30"/>
    <s v="Hospitality sector"/>
    <s v="130"/>
    <s v="1981-2000"/>
    <s v="% of weighted households"/>
    <n v="0.6"/>
  </r>
  <r>
    <s v="HEBA46C01"/>
    <s v="Households' experience of noise pollution sufficient to cause irritation"/>
    <s v="2024"/>
    <s v="2024"/>
    <s v="30"/>
    <s v="Hospitality sector"/>
    <s v="150"/>
    <s v="2001 or later"/>
    <s v="% of weighted households"/>
    <n v="1"/>
  </r>
  <r>
    <s v="HEBA46C01"/>
    <s v="Households' experience of noise pollution sufficient to cause irritation"/>
    <s v="2024"/>
    <s v="2024"/>
    <s v="30"/>
    <s v="Hospitality sector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40"/>
    <s v="Industrial"/>
    <s v="-"/>
    <s v="All periods of construction"/>
    <s v="% of weighted households"/>
    <n v="1.6"/>
  </r>
  <r>
    <s v="HEBA46C01"/>
    <s v="Households' experience of noise pollution sufficient to cause irritation"/>
    <s v="2024"/>
    <s v="2024"/>
    <s v="40"/>
    <s v="Industrial"/>
    <s v="100"/>
    <s v="Before 1961"/>
    <s v="% of weighted households"/>
    <n v="1.7"/>
  </r>
  <r>
    <s v="HEBA46C01"/>
    <s v="Households' experience of noise pollution sufficient to cause irritation"/>
    <s v="2024"/>
    <s v="2024"/>
    <s v="40"/>
    <s v="Industrial"/>
    <s v="110"/>
    <s v="1961-1980"/>
    <s v="% of weighted households"/>
    <n v="1.3"/>
  </r>
  <r>
    <s v="HEBA46C01"/>
    <s v="Households' experience of noise pollution sufficient to cause irritation"/>
    <s v="2024"/>
    <s v="2024"/>
    <s v="40"/>
    <s v="Industrial"/>
    <s v="130"/>
    <s v="1981-2000"/>
    <s v="% of weighted households"/>
    <n v="1.1"/>
  </r>
  <r>
    <s v="HEBA46C01"/>
    <s v="Households' experience of noise pollution sufficient to cause irritation"/>
    <s v="2024"/>
    <s v="2024"/>
    <s v="40"/>
    <s v="Industrial"/>
    <s v="150"/>
    <s v="2001 or later"/>
    <s v="% of weighted households"/>
    <n v="2"/>
  </r>
  <r>
    <s v="HEBA46C01"/>
    <s v="Households' experience of noise pollution sufficient to cause irritation"/>
    <s v="2024"/>
    <s v="2024"/>
    <s v="40"/>
    <s v="Industrial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50"/>
    <s v="Neighbouring houses"/>
    <s v="-"/>
    <s v="All periods of construction"/>
    <s v="% of weighted households"/>
    <n v="10.3"/>
  </r>
  <r>
    <s v="HEBA46C01"/>
    <s v="Households' experience of noise pollution sufficient to cause irritation"/>
    <s v="2024"/>
    <s v="2024"/>
    <s v="50"/>
    <s v="Neighbouring houses"/>
    <s v="100"/>
    <s v="Before 1961"/>
    <s v="% of weighted households"/>
    <n v="8.2"/>
  </r>
  <r>
    <s v="HEBA46C01"/>
    <s v="Households' experience of noise pollution sufficient to cause irritation"/>
    <s v="2024"/>
    <s v="2024"/>
    <s v="50"/>
    <s v="Neighbouring houses"/>
    <s v="110"/>
    <s v="1961-1980"/>
    <s v="% of weighted households"/>
    <n v="8.6"/>
  </r>
  <r>
    <s v="HEBA46C01"/>
    <s v="Households' experience of noise pollution sufficient to cause irritation"/>
    <s v="2024"/>
    <s v="2024"/>
    <s v="50"/>
    <s v="Neighbouring houses"/>
    <s v="130"/>
    <s v="1981-2000"/>
    <s v="% of weighted households"/>
    <n v="10.6"/>
  </r>
  <r>
    <s v="HEBA46C01"/>
    <s v="Households' experience of noise pollution sufficient to cause irritation"/>
    <s v="2024"/>
    <s v="2024"/>
    <s v="50"/>
    <s v="Neighbouring houses"/>
    <s v="150"/>
    <s v="2001 or later"/>
    <s v="% of weighted households"/>
    <n v="13"/>
  </r>
  <r>
    <s v="HEBA46C01"/>
    <s v="Households' experience of noise pollution sufficient to cause irritation"/>
    <s v="2024"/>
    <s v="2024"/>
    <s v="50"/>
    <s v="Neighbouring houses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90"/>
    <s v="Other noise pollution nec"/>
    <s v="-"/>
    <s v="All periods of construction"/>
    <s v="% of weighted households"/>
    <n v="3.5"/>
  </r>
  <r>
    <s v="HEBA46C01"/>
    <s v="Households' experience of noise pollution sufficient to cause irritation"/>
    <s v="2024"/>
    <s v="2024"/>
    <s v="90"/>
    <s v="Other noise pollution nec"/>
    <s v="100"/>
    <s v="Before 1961"/>
    <s v="% of weighted households"/>
    <n v="5"/>
  </r>
  <r>
    <s v="HEBA46C01"/>
    <s v="Households' experience of noise pollution sufficient to cause irritation"/>
    <s v="2024"/>
    <s v="2024"/>
    <s v="90"/>
    <s v="Other noise pollution nec"/>
    <s v="110"/>
    <s v="1961-1980"/>
    <s v="% of weighted households"/>
    <n v="3.6"/>
  </r>
  <r>
    <s v="HEBA46C01"/>
    <s v="Households' experience of noise pollution sufficient to cause irritation"/>
    <s v="2024"/>
    <s v="2024"/>
    <s v="90"/>
    <s v="Other noise pollution nec"/>
    <s v="130"/>
    <s v="1981-2000"/>
    <s v="% of weighted households"/>
    <n v="2.7"/>
  </r>
  <r>
    <s v="HEBA46C01"/>
    <s v="Households' experience of noise pollution sufficient to cause irritation"/>
    <s v="2024"/>
    <s v="2024"/>
    <s v="90"/>
    <s v="Other noise pollution nec"/>
    <s v="150"/>
    <s v="2001 or later"/>
    <s v="% of weighted households"/>
    <n v="3.1"/>
  </r>
  <r>
    <s v="HEBA46C01"/>
    <s v="Households' experience of noise pollution sufficient to cause irritation"/>
    <s v="2024"/>
    <s v="2024"/>
    <s v="90"/>
    <s v="Other noise pollution nec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70"/>
    <s v="Road traffic"/>
    <s v="-"/>
    <s v="All periods of construction"/>
    <s v="% of weighted households"/>
    <n v="18.4"/>
  </r>
  <r>
    <s v="HEBA46C01"/>
    <s v="Households' experience of noise pollution sufficient to cause irritation"/>
    <s v="2024"/>
    <s v="2024"/>
    <s v="70"/>
    <s v="Road traffic"/>
    <s v="100"/>
    <s v="Before 1961"/>
    <s v="% of weighted households"/>
    <n v="23.7"/>
  </r>
  <r>
    <s v="HEBA46C01"/>
    <s v="Households' experience of noise pollution sufficient to cause irritation"/>
    <s v="2024"/>
    <s v="2024"/>
    <s v="70"/>
    <s v="Road traffic"/>
    <s v="110"/>
    <s v="1961-1980"/>
    <s v="% of weighted households"/>
    <n v="18.3"/>
  </r>
  <r>
    <s v="HEBA46C01"/>
    <s v="Households' experience of noise pollution sufficient to cause irritation"/>
    <s v="2024"/>
    <s v="2024"/>
    <s v="70"/>
    <s v="Road traffic"/>
    <s v="130"/>
    <s v="1981-2000"/>
    <s v="% of weighted households"/>
    <n v="16.4"/>
  </r>
  <r>
    <s v="HEBA46C01"/>
    <s v="Households' experience of noise pollution sufficient to cause irritation"/>
    <s v="2024"/>
    <s v="2024"/>
    <s v="70"/>
    <s v="Road traffic"/>
    <s v="150"/>
    <s v="2001 or later"/>
    <s v="% of weighted households"/>
    <n v="16.9"/>
  </r>
  <r>
    <s v="HEBA46C01"/>
    <s v="Households' experience of noise pollution sufficient to cause irritation"/>
    <s v="2024"/>
    <s v="2024"/>
    <s v="70"/>
    <s v="Road traffic"/>
    <s v="999"/>
    <s v="Period of construction unknown"/>
    <s v="% of weighted households"/>
    <s v=""/>
  </r>
  <r>
    <s v="HEBA46C01"/>
    <s v="Households' experience of noise pollution sufficient to cause irritation"/>
    <s v="2024"/>
    <s v="2024"/>
    <s v="80"/>
    <s v="Trains"/>
    <s v="-"/>
    <s v="All periods of construction"/>
    <s v="% of weighted households"/>
    <n v="2"/>
  </r>
  <r>
    <s v="HEBA46C01"/>
    <s v="Households' experience of noise pollution sufficient to cause irritation"/>
    <s v="2024"/>
    <s v="2024"/>
    <s v="80"/>
    <s v="Trains"/>
    <s v="100"/>
    <s v="Before 1961"/>
    <s v="% of weighted households"/>
    <n v="2.5"/>
  </r>
  <r>
    <s v="HEBA46C01"/>
    <s v="Households' experience of noise pollution sufficient to cause irritation"/>
    <s v="2024"/>
    <s v="2024"/>
    <s v="80"/>
    <s v="Trains"/>
    <s v="110"/>
    <s v="1961-1980"/>
    <s v="% of weighted households"/>
    <n v="0.6"/>
  </r>
  <r>
    <s v="HEBA46C01"/>
    <s v="Households' experience of noise pollution sufficient to cause irritation"/>
    <s v="2024"/>
    <s v="2024"/>
    <s v="80"/>
    <s v="Trains"/>
    <s v="130"/>
    <s v="1981-2000"/>
    <s v="% of weighted households"/>
    <n v="1.8"/>
  </r>
  <r>
    <s v="HEBA46C01"/>
    <s v="Households' experience of noise pollution sufficient to cause irritation"/>
    <s v="2024"/>
    <s v="2024"/>
    <s v="80"/>
    <s v="Trains"/>
    <s v="150"/>
    <s v="2001 or later"/>
    <s v="% of weighted households"/>
    <n v="2.7"/>
  </r>
  <r>
    <s v="HEBA46C01"/>
    <s v="Households' experience of noise pollution sufficient to cause irritation"/>
    <s v="2024"/>
    <s v="2024"/>
    <s v="80"/>
    <s v="Trains"/>
    <s v="999"/>
    <s v="Period of construction unknown"/>
    <s v="% of weighted households"/>
    <s v=""/>
  </r>
</pivotCacheRecords>
</file>