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1ff9a9b2c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8cfd85989452a83af22ebdac08134.psmdcp" Id="R00b0b8a409fd46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<x:sst xmlns:x="http://schemas.openxmlformats.org/spreadsheetml/2006/main">
  <x:si>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</x:si>
  <x:si>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</x:si>
  <x:si>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HEBA45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</x:si>
  <x:si>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</x:si>
  <x:si>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</x:si>
  <x:si>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</x:si>
  <x:si>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</x:si>
  <x:si>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</x:si>
  <x:si>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</x:si>
  <x:si>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</x:si>
  <x:si>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</x:si>
  <x:si>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https://ws.cso.ie/public/api.restful/PxStat.Data.Cube_API.ReadDataset/HEBA45/XLSX/2007/en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</x:si>
  <x:si>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</x:si>
  <x:si>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</x:si>
  <x:si>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</x:si>
  <x:si>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</x:si>
  <x:si>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</x:si>
  <x:si>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</x:si>
  <x:si>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</x:si>
  <x:si>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</x:si>
  <x:si>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</x:si>
  <x:si>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</x:si>
  <x:si>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</x:si>
  <x:si>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</x:si>
  <x:si>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</x:si>
  <x:si>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</x:si>
  <x:si>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</x:si>
  <x:si>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</x:si>
  <x:si>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</x:si>
  <x:si>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</x:si>
  <x:si>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</x:si>
  <x:si>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</x:si>
  <x:si>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</x:si>
  <x:si>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</x:si>
  <x:si>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</x:si>
  <x:si>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</x:si>
  <x:si>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</x:si>
  <x:si>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</x:si>
  <x:si>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</x:si>
  <x:si>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</x:si>
  <x:si>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</x:si>
  <x:si>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</x:si>
  <x:si>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</x:si>
  <x:si>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</x:si>
  <x:si>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C03347V04034</x:t>
  </x:si>
  <x:si>
    <x:t>Dwelling type</x:t>
  </x:si>
  <x:si>
    <x:t>UNIT</x:t>
  </x:si>
  <x:si>
    <x:t>VALUE</x:t>
  </x:si>
  <x:si>
    <x:t>HEBA45C01</x:t>
  </x:si>
  <x:si>
    <x:t>2024</x:t>
  </x:si>
  <x:si>
    <x:t>10</x:t>
  </x:si>
  <x:si>
    <x:t>No noise pollution</x:t>
  </x:si>
  <x:si>
    <x:t>-</x:t>
  </x:si>
  <x:si>
    <x:t>All Dwelling Types</x:t>
  </x:si>
  <x:si>
    <x:t>% of weighted households</x:t>
  </x:si>
  <x:si>
    <x:t>023</x:t>
  </x:si>
  <x:si>
    <x:t>Detached House</x:t>
  </x:si>
  <x:si>
    <x:t/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</x:si>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</x:sst>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0V0527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noise pollu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50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6.7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8.3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13.9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11.1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1.6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2.8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10.3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11.1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5.6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18.4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33.3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45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1" maxValue="62.1" count="17">
        <x:n v="62.1"/>
        <x:s v=""/>
        <x:n v="50"/>
        <x:n v="6.7"/>
        <x:n v="8.3"/>
        <x:n v="14"/>
        <x:n v="13.9"/>
        <x:n v="1"/>
        <x:n v="11.1"/>
        <x:n v="1.6"/>
        <x:n v="2.8"/>
        <x:n v="10.3"/>
        <x:n v="3.5"/>
        <x:n v="5.6"/>
        <x:n v="18.4"/>
        <x:n v="33.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45C01"/>
    <s v="Households' experience of noise pollution sufficient to cause irritation"/>
    <s v="2024"/>
    <s v="2024"/>
    <s v="10"/>
    <s v="No noise pollution"/>
    <s v="-"/>
    <s v="All Dwelling Types"/>
    <s v="% of weighted households"/>
    <n v="62.1"/>
  </r>
  <r>
    <s v="HEBA45C01"/>
    <s v="Households' experience of noise pollution sufficient to cause irritation"/>
    <s v="2024"/>
    <s v="2024"/>
    <s v="10"/>
    <s v="No noise pollution"/>
    <s v="023"/>
    <s v="Detached House"/>
    <s v="% of weighted households"/>
    <s v=""/>
  </r>
  <r>
    <s v="HEBA45C01"/>
    <s v="Households' experience of noise pollution sufficient to cause irritation"/>
    <s v="2024"/>
    <s v="2024"/>
    <s v="10"/>
    <s v="No noise pollution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10"/>
    <s v="No noise pollution"/>
    <s v="021"/>
    <s v="Semi-Detached House"/>
    <s v="% of weighted households"/>
    <s v=""/>
  </r>
  <r>
    <s v="HEBA45C01"/>
    <s v="Households' experience of noise pollution sufficient to cause irritation"/>
    <s v="2024"/>
    <s v="2024"/>
    <s v="10"/>
    <s v="No noise pollution"/>
    <s v="022"/>
    <s v="Terraced House"/>
    <s v="% of weighted households"/>
    <s v=""/>
  </r>
  <r>
    <s v="HEBA45C01"/>
    <s v="Households' experience of noise pollution sufficient to cause irritation"/>
    <s v="2024"/>
    <s v="2024"/>
    <s v="10"/>
    <s v="No noise pollution"/>
    <s v="99"/>
    <s v="Other Dwelling Type NEC"/>
    <s v="% of weighted households"/>
    <n v="50"/>
  </r>
  <r>
    <s v="HEBA45C01"/>
    <s v="Households' experience of noise pollution sufficient to cause irritation"/>
    <s v="2024"/>
    <s v="2024"/>
    <s v="60"/>
    <s v="Airplanes"/>
    <s v="-"/>
    <s v="All Dwelling Types"/>
    <s v="% of weighted households"/>
    <n v="6.7"/>
  </r>
  <r>
    <s v="HEBA45C01"/>
    <s v="Households' experience of noise pollution sufficient to cause irritation"/>
    <s v="2024"/>
    <s v="2024"/>
    <s v="60"/>
    <s v="Airplanes"/>
    <s v="023"/>
    <s v="Detached House"/>
    <s v="% of weighted households"/>
    <s v=""/>
  </r>
  <r>
    <s v="HEBA45C01"/>
    <s v="Households' experience of noise pollution sufficient to cause irritation"/>
    <s v="2024"/>
    <s v="2024"/>
    <s v="60"/>
    <s v="Airplanes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60"/>
    <s v="Airplanes"/>
    <s v="021"/>
    <s v="Semi-Detached House"/>
    <s v="% of weighted households"/>
    <s v=""/>
  </r>
  <r>
    <s v="HEBA45C01"/>
    <s v="Households' experience of noise pollution sufficient to cause irritation"/>
    <s v="2024"/>
    <s v="2024"/>
    <s v="60"/>
    <s v="Airplanes"/>
    <s v="022"/>
    <s v="Terraced House"/>
    <s v="% of weighted households"/>
    <s v=""/>
  </r>
  <r>
    <s v="HEBA45C01"/>
    <s v="Households' experience of noise pollution sufficient to cause irritation"/>
    <s v="2024"/>
    <s v="2024"/>
    <s v="60"/>
    <s v="Airplanes"/>
    <s v="99"/>
    <s v="Other Dwelling Type NEC"/>
    <s v="% of weighted households"/>
    <n v="8.3"/>
  </r>
  <r>
    <s v="HEBA45C01"/>
    <s v="Households' experience of noise pollution sufficient to cause irritation"/>
    <s v="2024"/>
    <s v="2024"/>
    <s v="20"/>
    <s v="Dogs"/>
    <s v="-"/>
    <s v="All Dwelling Types"/>
    <s v="% of weighted households"/>
    <n v="14"/>
  </r>
  <r>
    <s v="HEBA45C01"/>
    <s v="Households' experience of noise pollution sufficient to cause irritation"/>
    <s v="2024"/>
    <s v="2024"/>
    <s v="20"/>
    <s v="Dogs"/>
    <s v="023"/>
    <s v="Detached House"/>
    <s v="% of weighted households"/>
    <s v=""/>
  </r>
  <r>
    <s v="HEBA45C01"/>
    <s v="Households' experience of noise pollution sufficient to cause irritation"/>
    <s v="2024"/>
    <s v="2024"/>
    <s v="20"/>
    <s v="Dogs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20"/>
    <s v="Dogs"/>
    <s v="021"/>
    <s v="Semi-Detached House"/>
    <s v="% of weighted households"/>
    <s v=""/>
  </r>
  <r>
    <s v="HEBA45C01"/>
    <s v="Households' experience of noise pollution sufficient to cause irritation"/>
    <s v="2024"/>
    <s v="2024"/>
    <s v="20"/>
    <s v="Dogs"/>
    <s v="022"/>
    <s v="Terraced House"/>
    <s v="% of weighted households"/>
    <s v=""/>
  </r>
  <r>
    <s v="HEBA45C01"/>
    <s v="Households' experience of noise pollution sufficient to cause irritation"/>
    <s v="2024"/>
    <s v="2024"/>
    <s v="20"/>
    <s v="Dogs"/>
    <s v="99"/>
    <s v="Other Dwelling Type NEC"/>
    <s v="% of weighted households"/>
    <n v="13.9"/>
  </r>
  <r>
    <s v="HEBA45C01"/>
    <s v="Households' experience of noise pollution sufficient to cause irritation"/>
    <s v="2024"/>
    <s v="2024"/>
    <s v="30"/>
    <s v="Hospitality sector"/>
    <s v="-"/>
    <s v="All Dwelling Types"/>
    <s v="% of weighted households"/>
    <n v="1"/>
  </r>
  <r>
    <s v="HEBA45C01"/>
    <s v="Households' experience of noise pollution sufficient to cause irritation"/>
    <s v="2024"/>
    <s v="2024"/>
    <s v="30"/>
    <s v="Hospitality sector"/>
    <s v="023"/>
    <s v="Detached House"/>
    <s v="% of weighted households"/>
    <s v=""/>
  </r>
  <r>
    <s v="HEBA45C01"/>
    <s v="Households' experience of noise pollution sufficient to cause irritation"/>
    <s v="2024"/>
    <s v="2024"/>
    <s v="30"/>
    <s v="Hospitality sector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30"/>
    <s v="Hospitality sector"/>
    <s v="021"/>
    <s v="Semi-Detached House"/>
    <s v="% of weighted households"/>
    <s v=""/>
  </r>
  <r>
    <s v="HEBA45C01"/>
    <s v="Households' experience of noise pollution sufficient to cause irritation"/>
    <s v="2024"/>
    <s v="2024"/>
    <s v="30"/>
    <s v="Hospitality sector"/>
    <s v="022"/>
    <s v="Terraced House"/>
    <s v="% of weighted households"/>
    <s v=""/>
  </r>
  <r>
    <s v="HEBA45C01"/>
    <s v="Households' experience of noise pollution sufficient to cause irritation"/>
    <s v="2024"/>
    <s v="2024"/>
    <s v="30"/>
    <s v="Hospitality sector"/>
    <s v="99"/>
    <s v="Other Dwelling Type NEC"/>
    <s v="% of weighted households"/>
    <n v="11.1"/>
  </r>
  <r>
    <s v="HEBA45C01"/>
    <s v="Households' experience of noise pollution sufficient to cause irritation"/>
    <s v="2024"/>
    <s v="2024"/>
    <s v="40"/>
    <s v="Industrial"/>
    <s v="-"/>
    <s v="All Dwelling Types"/>
    <s v="% of weighted households"/>
    <n v="1.6"/>
  </r>
  <r>
    <s v="HEBA45C01"/>
    <s v="Households' experience of noise pollution sufficient to cause irritation"/>
    <s v="2024"/>
    <s v="2024"/>
    <s v="40"/>
    <s v="Industrial"/>
    <s v="023"/>
    <s v="Detached House"/>
    <s v="% of weighted households"/>
    <s v=""/>
  </r>
  <r>
    <s v="HEBA45C01"/>
    <s v="Households' experience of noise pollution sufficient to cause irritation"/>
    <s v="2024"/>
    <s v="2024"/>
    <s v="40"/>
    <s v="Industrial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40"/>
    <s v="Industrial"/>
    <s v="021"/>
    <s v="Semi-Detached House"/>
    <s v="% of weighted households"/>
    <s v=""/>
  </r>
  <r>
    <s v="HEBA45C01"/>
    <s v="Households' experience of noise pollution sufficient to cause irritation"/>
    <s v="2024"/>
    <s v="2024"/>
    <s v="40"/>
    <s v="Industrial"/>
    <s v="022"/>
    <s v="Terraced House"/>
    <s v="% of weighted households"/>
    <s v=""/>
  </r>
  <r>
    <s v="HEBA45C01"/>
    <s v="Households' experience of noise pollution sufficient to cause irritation"/>
    <s v="2024"/>
    <s v="2024"/>
    <s v="40"/>
    <s v="Industrial"/>
    <s v="99"/>
    <s v="Other Dwelling Type NEC"/>
    <s v="% of weighted households"/>
    <n v="2.8"/>
  </r>
  <r>
    <s v="HEBA45C01"/>
    <s v="Households' experience of noise pollution sufficient to cause irritation"/>
    <s v="2024"/>
    <s v="2024"/>
    <s v="50"/>
    <s v="Neighbouring houses"/>
    <s v="-"/>
    <s v="All Dwelling Types"/>
    <s v="% of weighted households"/>
    <n v="10.3"/>
  </r>
  <r>
    <s v="HEBA45C01"/>
    <s v="Households' experience of noise pollution sufficient to cause irritation"/>
    <s v="2024"/>
    <s v="2024"/>
    <s v="50"/>
    <s v="Neighbouring houses"/>
    <s v="023"/>
    <s v="Detached House"/>
    <s v="% of weighted households"/>
    <s v=""/>
  </r>
  <r>
    <s v="HEBA45C01"/>
    <s v="Households' experience of noise pollution sufficient to cause irritation"/>
    <s v="2024"/>
    <s v="2024"/>
    <s v="50"/>
    <s v="Neighbouring houses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50"/>
    <s v="Neighbouring houses"/>
    <s v="021"/>
    <s v="Semi-Detached House"/>
    <s v="% of weighted households"/>
    <s v=""/>
  </r>
  <r>
    <s v="HEBA45C01"/>
    <s v="Households' experience of noise pollution sufficient to cause irritation"/>
    <s v="2024"/>
    <s v="2024"/>
    <s v="50"/>
    <s v="Neighbouring houses"/>
    <s v="022"/>
    <s v="Terraced House"/>
    <s v="% of weighted households"/>
    <s v=""/>
  </r>
  <r>
    <s v="HEBA45C01"/>
    <s v="Households' experience of noise pollution sufficient to cause irritation"/>
    <s v="2024"/>
    <s v="2024"/>
    <s v="50"/>
    <s v="Neighbouring houses"/>
    <s v="99"/>
    <s v="Other Dwelling Type NEC"/>
    <s v="% of weighted households"/>
    <n v="11.1"/>
  </r>
  <r>
    <s v="HEBA45C01"/>
    <s v="Households' experience of noise pollution sufficient to cause irritation"/>
    <s v="2024"/>
    <s v="2024"/>
    <s v="90"/>
    <s v="Other noise pollution nec"/>
    <s v="-"/>
    <s v="All Dwelling Types"/>
    <s v="% of weighted households"/>
    <n v="3.5"/>
  </r>
  <r>
    <s v="HEBA45C01"/>
    <s v="Households' experience of noise pollution sufficient to cause irritation"/>
    <s v="2024"/>
    <s v="2024"/>
    <s v="90"/>
    <s v="Other noise pollution nec"/>
    <s v="023"/>
    <s v="Detached House"/>
    <s v="% of weighted households"/>
    <s v=""/>
  </r>
  <r>
    <s v="HEBA45C01"/>
    <s v="Households' experience of noise pollution sufficient to cause irritation"/>
    <s v="2024"/>
    <s v="2024"/>
    <s v="90"/>
    <s v="Other noise pollution nec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90"/>
    <s v="Other noise pollution nec"/>
    <s v="021"/>
    <s v="Semi-Detached House"/>
    <s v="% of weighted households"/>
    <s v=""/>
  </r>
  <r>
    <s v="HEBA45C01"/>
    <s v="Households' experience of noise pollution sufficient to cause irritation"/>
    <s v="2024"/>
    <s v="2024"/>
    <s v="90"/>
    <s v="Other noise pollution nec"/>
    <s v="022"/>
    <s v="Terraced House"/>
    <s v="% of weighted households"/>
    <s v=""/>
  </r>
  <r>
    <s v="HEBA45C01"/>
    <s v="Households' experience of noise pollution sufficient to cause irritation"/>
    <s v="2024"/>
    <s v="2024"/>
    <s v="90"/>
    <s v="Other noise pollution nec"/>
    <s v="99"/>
    <s v="Other Dwelling Type NEC"/>
    <s v="% of weighted households"/>
    <n v="5.6"/>
  </r>
  <r>
    <s v="HEBA45C01"/>
    <s v="Households' experience of noise pollution sufficient to cause irritation"/>
    <s v="2024"/>
    <s v="2024"/>
    <s v="70"/>
    <s v="Road traffic"/>
    <s v="-"/>
    <s v="All Dwelling Types"/>
    <s v="% of weighted households"/>
    <n v="18.4"/>
  </r>
  <r>
    <s v="HEBA45C01"/>
    <s v="Households' experience of noise pollution sufficient to cause irritation"/>
    <s v="2024"/>
    <s v="2024"/>
    <s v="70"/>
    <s v="Road traffic"/>
    <s v="023"/>
    <s v="Detached House"/>
    <s v="% of weighted households"/>
    <s v=""/>
  </r>
  <r>
    <s v="HEBA45C01"/>
    <s v="Households' experience of noise pollution sufficient to cause irritation"/>
    <s v="2024"/>
    <s v="2024"/>
    <s v="70"/>
    <s v="Road traffic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70"/>
    <s v="Road traffic"/>
    <s v="021"/>
    <s v="Semi-Detached House"/>
    <s v="% of weighted households"/>
    <s v=""/>
  </r>
  <r>
    <s v="HEBA45C01"/>
    <s v="Households' experience of noise pollution sufficient to cause irritation"/>
    <s v="2024"/>
    <s v="2024"/>
    <s v="70"/>
    <s v="Road traffic"/>
    <s v="022"/>
    <s v="Terraced House"/>
    <s v="% of weighted households"/>
    <s v=""/>
  </r>
  <r>
    <s v="HEBA45C01"/>
    <s v="Households' experience of noise pollution sufficient to cause irritation"/>
    <s v="2024"/>
    <s v="2024"/>
    <s v="70"/>
    <s v="Road traffic"/>
    <s v="99"/>
    <s v="Other Dwelling Type NEC"/>
    <s v="% of weighted households"/>
    <n v="33.3"/>
  </r>
  <r>
    <s v="HEBA45C01"/>
    <s v="Households' experience of noise pollution sufficient to cause irritation"/>
    <s v="2024"/>
    <s v="2024"/>
    <s v="80"/>
    <s v="Trains"/>
    <s v="-"/>
    <s v="All Dwelling Types"/>
    <s v="% of weighted households"/>
    <n v="2"/>
  </r>
  <r>
    <s v="HEBA45C01"/>
    <s v="Households' experience of noise pollution sufficient to cause irritation"/>
    <s v="2024"/>
    <s v="2024"/>
    <s v="80"/>
    <s v="Trains"/>
    <s v="023"/>
    <s v="Detached House"/>
    <s v="% of weighted households"/>
    <s v=""/>
  </r>
  <r>
    <s v="HEBA45C01"/>
    <s v="Households' experience of noise pollution sufficient to cause irritation"/>
    <s v="2024"/>
    <s v="2024"/>
    <s v="80"/>
    <s v="Trains"/>
    <s v="011"/>
    <s v="Flat/Apartment In A Purpose-Built Block"/>
    <s v="% of weighted households"/>
    <s v=""/>
  </r>
  <r>
    <s v="HEBA45C01"/>
    <s v="Households' experience of noise pollution sufficient to cause irritation"/>
    <s v="2024"/>
    <s v="2024"/>
    <s v="80"/>
    <s v="Trains"/>
    <s v="021"/>
    <s v="Semi-Detached House"/>
    <s v="% of weighted households"/>
    <s v=""/>
  </r>
  <r>
    <s v="HEBA45C01"/>
    <s v="Households' experience of noise pollution sufficient to cause irritation"/>
    <s v="2024"/>
    <s v="2024"/>
    <s v="80"/>
    <s v="Trains"/>
    <s v="022"/>
    <s v="Terraced House"/>
    <s v="% of weighted households"/>
    <s v=""/>
  </r>
  <r>
    <s v="HEBA45C01"/>
    <s v="Households' experience of noise pollution sufficient to cause irritation"/>
    <s v="2024"/>
    <s v="2024"/>
    <s v="80"/>
    <s v="Trains"/>
    <s v="99"/>
    <s v="Other Dwelling Type NEC"/>
    <s v="% of weighted households"/>
    <n v="5.6"/>
  </r>
</pivotCacheRecords>
</file>