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04b206880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a0145eff54c46aaab8e9e1c07139e.psmdcp" Id="Ra6a96ef335bb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<x:sst xmlns:x="http://schemas.openxmlformats.org/spreadsheetml/2006/main">
  <x:si>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</x:si>
  <x:si>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</x:si>
  <x:si>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HEBA43</x:t>
  </x:si>
  <x:si>
    <x:t>Name</x:t>
  </x:si>
  <x:si>
    <x:t>Households' experience of noise pollution sufficient to cause irritation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</x:si>
  <x:si>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</x:si>
  <x:si>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</x:si>
  <x:si>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</x:si>
  <x:si>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</x:si>
  <x:si>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</x:si>
  <x:si>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</x:si>
  <x:si>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https://ws.cso.ie/public/api.restful/PxStat.Data.Cube_API.ReadDataset/HEBA43/XLSX/2007/en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</x:si>
  <x:si>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</x:si>
  <x:si>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</x:si>
  <x:si>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</x:si>
  <x:si>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</x:si>
  <x:si>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</x:si>
  <x:si>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</x:si>
  <x:si>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</x:si>
  <x:si>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</x:si>
  <x:si>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</x:si>
  <x:si>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</x:si>
  <x:si>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</x:si>
  <x:si>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</x:si>
  <x:si>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</x:si>
  <x:si>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</x:si>
  <x:si>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</x:si>
  <x:si>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</x:si>
  <x:si>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</x:si>
  <x:si>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</x:si>
  <x:si>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</x:si>
  <x:si>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</x:si>
  <x:si>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</x:si>
  <x:si>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</x:si>
  <x:si>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</x:si>
  <x:si>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</x:si>
  <x:si>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</x:si>
  <x:si>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</x:si>
  <x:si>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</x:si>
  <x:si>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</x:si>
  <x:si>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</x:si>
  <x:si>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</x:si>
  <x:si>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C04490V05273</x:t>
  </x:si>
  <x:si>
    <x:t>Type of noise pollution</x:t>
  </x:si>
  <x:si>
    <x:t>C04487V05270</x:t>
  </x:si>
  <x:si>
    <x:t>Number of occupants</x:t>
  </x:si>
  <x:si>
    <x:t>UNIT</x:t>
  </x:si>
  <x:si>
    <x:t>VALUE</x:t>
  </x:si>
  <x:si>
    <x:t>HEBA43C01</x:t>
  </x:si>
  <x:si>
    <x:t>2024</x:t>
  </x:si>
  <x:si>
    <x:t>10</x:t>
  </x:si>
  <x:si>
    <x:t>No noise pollution</x:t>
  </x:si>
  <x:si>
    <x:t>-</x:t>
  </x:si>
  <x:si>
    <x:t>All occupants</x:t>
  </x:si>
  <x:si>
    <x:t>% of weighted households</x:t>
  </x:si>
  <x:si>
    <x:t>100</x:t>
  </x:si>
  <x:si>
    <x:t>1 occupant</x:t>
  </x:si>
  <x:si>
    <x:t>110</x:t>
  </x:si>
  <x:si>
    <x:t>2 occupants</x:t>
  </x:si>
  <x:si>
    <x:t>120</x:t>
  </x:si>
  <x:si>
    <x:t>3 occupants</x:t>
  </x:si>
  <x:si>
    <x:t>130</x:t>
  </x:si>
  <x:si>
    <x:t>4 occupants</x:t>
  </x:si>
  <x:si>
    <x:t>141</x:t>
  </x:si>
  <x:si>
    <x:t>5 or more occupants</x:t>
  </x:si>
  <x:si>
    <x:t>60</x:t>
  </x:si>
  <x:si>
    <x:t>Airplanes</x:t>
  </x:si>
  <x:si>
    <x:t>20</x:t>
  </x:si>
  <x:si>
    <x:t>Dogs</x:t>
  </x:si>
  <x:si>
    <x:t>30</x:t>
  </x:si>
  <x:si>
    <x:t>Hospitality sector</x:t>
  </x:si>
  <x:si>
    <x:t>40</x:t>
  </x:si>
  <x:si>
    <x:t>Industrial</x:t>
  </x:si>
  <x:si>
    <x:t>50</x:t>
  </x:si>
  <x:si>
    <x:t>Neighbouring houses</x:t>
  </x:si>
  <x:si>
    <x:t>90</x:t>
  </x:si>
  <x:si>
    <x:t>Other noise pollution nec</x:t>
  </x:si>
  <x:si>
    <x:t>70</x:t>
  </x:si>
  <x:si>
    <x:t>Road traffic</x:t>
  </x:si>
  <x:si>
    <x:t>80</x:t>
  </x:si>
  <x:si>
    <x:t>Trains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</x:si>
</x:sst>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0V052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noise pollu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487V05270" axis="axisRow" showAll="0" defaultSubtotal="0">
      <items count="6">
        <item x="0"/>
        <item x="1"/>
        <item x="2"/>
        <item x="3"/>
        <item x="4"/>
        <item x="5"/>
      </items>
    </pivotField>
    <pivotField name="Number of occupan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4490V05273"/>
    <x:tableColumn id="6" name="Type of noise pollution"/>
    <x:tableColumn id="7" name="C04487V05270"/>
    <x:tableColumn id="8" name="Number of occup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22.567768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68.3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64.5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58.5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57.3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61.9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6.7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5.3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5.1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7.2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9.5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6.6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8.8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12.6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17.9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16.5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1.4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1.2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1.5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0.5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0.6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1.6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1.7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1.1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1.7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1.9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1.9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10.3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8.6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9.4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12.4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11.8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9.9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3.5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4.4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3.2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3.5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2.5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18.4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14.7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17.6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20.2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19.9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19.7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1.2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1.9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43C01"/>
      </x:sharedItems>
    </x:cacheField>
    <x:cacheField name="Statistic Label">
      <x:sharedItems count="1">
        <x:s v="Households' experience of noise pollution sufficient to cause irrit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0V05273">
      <x:sharedItems count="9">
        <x:s v="10"/>
        <x:s v="60"/>
        <x:s v="20"/>
        <x:s v="30"/>
        <x:s v="40"/>
        <x:s v="50"/>
        <x:s v="90"/>
        <x:s v="70"/>
        <x:s v="80"/>
      </x:sharedItems>
    </x:cacheField>
    <x:cacheField name="Type of noise pollution">
      <x:sharedItems count="9">
        <x:s v="No noise pollution"/>
        <x:s v="Airplanes"/>
        <x:s v="Dogs"/>
        <x:s v="Hospitality sector"/>
        <x:s v="Industrial"/>
        <x:s v="Neighbouring houses"/>
        <x:s v="Other noise pollution nec"/>
        <x:s v="Road traffic"/>
        <x:s v="Trains"/>
      </x:sharedItems>
    </x:cacheField>
    <x:cacheField name="C04487V05270">
      <x:sharedItems count="6">
        <x:s v="-"/>
        <x:s v="100"/>
        <x:s v="110"/>
        <x:s v="120"/>
        <x:s v="130"/>
        <x:s v="141"/>
      </x:sharedItems>
    </x:cacheField>
    <x:cacheField name="Number of occupants">
      <x:sharedItems count="6">
        <x:s v="All occupants"/>
        <x:s v="1 occupant"/>
        <x:s v="2 occupants"/>
        <x:s v="3 occupants"/>
        <x:s v="4 occupants"/>
        <x:s v="5 or more occupant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5" maxValue="68.3" count="46">
        <x:n v="62.1"/>
        <x:n v="68.3"/>
        <x:n v="64.5"/>
        <x:n v="58.5"/>
        <x:n v="57.3"/>
        <x:n v="61.9"/>
        <x:n v="6.7"/>
        <x:n v="5.3"/>
        <x:n v="5.1"/>
        <x:n v="7.2"/>
        <x:n v="9.5"/>
        <x:n v="6.6"/>
        <x:n v="14"/>
        <x:n v="8.8"/>
        <x:n v="12.6"/>
        <x:n v="17.9"/>
        <x:n v="16.5"/>
        <x:n v="1"/>
        <x:n v="1.4"/>
        <x:n v="1.2"/>
        <x:n v="1.5"/>
        <x:n v="0.5"/>
        <x:n v="0.6"/>
        <x:n v="1.6"/>
        <x:n v="1.7"/>
        <x:n v="1.1"/>
        <x:n v="1.9"/>
        <x:n v="10.3"/>
        <x:n v="8.6"/>
        <x:n v="9.4"/>
        <x:n v="12.4"/>
        <x:n v="11.8"/>
        <x:n v="9.9"/>
        <x:n v="3.5"/>
        <x:n v="4.4"/>
        <x:n v="3.2"/>
        <x:n v="4"/>
        <x:n v="2.5"/>
        <x:n v="18.4"/>
        <x:n v="14.7"/>
        <x:n v="17.6"/>
        <x:n v="20.2"/>
        <x:n v="19.9"/>
        <x:n v="19.7"/>
        <x:n v="2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43C01"/>
    <s v="Households' experience of noise pollution sufficient to cause irritation"/>
    <s v="2024"/>
    <s v="2024"/>
    <s v="10"/>
    <s v="No noise pollution"/>
    <s v="-"/>
    <s v="All occupants"/>
    <s v="% of weighted households"/>
    <n v="62.1"/>
  </r>
  <r>
    <s v="HEBA43C01"/>
    <s v="Households' experience of noise pollution sufficient to cause irritation"/>
    <s v="2024"/>
    <s v="2024"/>
    <s v="10"/>
    <s v="No noise pollution"/>
    <s v="100"/>
    <s v="1 occupant"/>
    <s v="% of weighted households"/>
    <n v="68.3"/>
  </r>
  <r>
    <s v="HEBA43C01"/>
    <s v="Households' experience of noise pollution sufficient to cause irritation"/>
    <s v="2024"/>
    <s v="2024"/>
    <s v="10"/>
    <s v="No noise pollution"/>
    <s v="110"/>
    <s v="2 occupants"/>
    <s v="% of weighted households"/>
    <n v="64.5"/>
  </r>
  <r>
    <s v="HEBA43C01"/>
    <s v="Households' experience of noise pollution sufficient to cause irritation"/>
    <s v="2024"/>
    <s v="2024"/>
    <s v="10"/>
    <s v="No noise pollution"/>
    <s v="120"/>
    <s v="3 occupants"/>
    <s v="% of weighted households"/>
    <n v="58.5"/>
  </r>
  <r>
    <s v="HEBA43C01"/>
    <s v="Households' experience of noise pollution sufficient to cause irritation"/>
    <s v="2024"/>
    <s v="2024"/>
    <s v="10"/>
    <s v="No noise pollution"/>
    <s v="130"/>
    <s v="4 occupants"/>
    <s v="% of weighted households"/>
    <n v="57.3"/>
  </r>
  <r>
    <s v="HEBA43C01"/>
    <s v="Households' experience of noise pollution sufficient to cause irritation"/>
    <s v="2024"/>
    <s v="2024"/>
    <s v="10"/>
    <s v="No noise pollution"/>
    <s v="141"/>
    <s v="5 or more occupants"/>
    <s v="% of weighted households"/>
    <n v="61.9"/>
  </r>
  <r>
    <s v="HEBA43C01"/>
    <s v="Households' experience of noise pollution sufficient to cause irritation"/>
    <s v="2024"/>
    <s v="2024"/>
    <s v="60"/>
    <s v="Airplanes"/>
    <s v="-"/>
    <s v="All occupants"/>
    <s v="% of weighted households"/>
    <n v="6.7"/>
  </r>
  <r>
    <s v="HEBA43C01"/>
    <s v="Households' experience of noise pollution sufficient to cause irritation"/>
    <s v="2024"/>
    <s v="2024"/>
    <s v="60"/>
    <s v="Airplanes"/>
    <s v="100"/>
    <s v="1 occupant"/>
    <s v="% of weighted households"/>
    <n v="5.3"/>
  </r>
  <r>
    <s v="HEBA43C01"/>
    <s v="Households' experience of noise pollution sufficient to cause irritation"/>
    <s v="2024"/>
    <s v="2024"/>
    <s v="60"/>
    <s v="Airplanes"/>
    <s v="110"/>
    <s v="2 occupants"/>
    <s v="% of weighted households"/>
    <n v="5.1"/>
  </r>
  <r>
    <s v="HEBA43C01"/>
    <s v="Households' experience of noise pollution sufficient to cause irritation"/>
    <s v="2024"/>
    <s v="2024"/>
    <s v="60"/>
    <s v="Airplanes"/>
    <s v="120"/>
    <s v="3 occupants"/>
    <s v="% of weighted households"/>
    <n v="7.2"/>
  </r>
  <r>
    <s v="HEBA43C01"/>
    <s v="Households' experience of noise pollution sufficient to cause irritation"/>
    <s v="2024"/>
    <s v="2024"/>
    <s v="60"/>
    <s v="Airplanes"/>
    <s v="130"/>
    <s v="4 occupants"/>
    <s v="% of weighted households"/>
    <n v="9.5"/>
  </r>
  <r>
    <s v="HEBA43C01"/>
    <s v="Households' experience of noise pollution sufficient to cause irritation"/>
    <s v="2024"/>
    <s v="2024"/>
    <s v="60"/>
    <s v="Airplanes"/>
    <s v="141"/>
    <s v="5 or more occupants"/>
    <s v="% of weighted households"/>
    <n v="6.6"/>
  </r>
  <r>
    <s v="HEBA43C01"/>
    <s v="Households' experience of noise pollution sufficient to cause irritation"/>
    <s v="2024"/>
    <s v="2024"/>
    <s v="20"/>
    <s v="Dogs"/>
    <s v="-"/>
    <s v="All occupants"/>
    <s v="% of weighted households"/>
    <n v="14"/>
  </r>
  <r>
    <s v="HEBA43C01"/>
    <s v="Households' experience of noise pollution sufficient to cause irritation"/>
    <s v="2024"/>
    <s v="2024"/>
    <s v="20"/>
    <s v="Dogs"/>
    <s v="100"/>
    <s v="1 occupant"/>
    <s v="% of weighted households"/>
    <n v="8.8"/>
  </r>
  <r>
    <s v="HEBA43C01"/>
    <s v="Households' experience of noise pollution sufficient to cause irritation"/>
    <s v="2024"/>
    <s v="2024"/>
    <s v="20"/>
    <s v="Dogs"/>
    <s v="110"/>
    <s v="2 occupants"/>
    <s v="% of weighted households"/>
    <n v="12.6"/>
  </r>
  <r>
    <s v="HEBA43C01"/>
    <s v="Households' experience of noise pollution sufficient to cause irritation"/>
    <s v="2024"/>
    <s v="2024"/>
    <s v="20"/>
    <s v="Dogs"/>
    <s v="120"/>
    <s v="3 occupants"/>
    <s v="% of weighted households"/>
    <n v="17.9"/>
  </r>
  <r>
    <s v="HEBA43C01"/>
    <s v="Households' experience of noise pollution sufficient to cause irritation"/>
    <s v="2024"/>
    <s v="2024"/>
    <s v="20"/>
    <s v="Dogs"/>
    <s v="130"/>
    <s v="4 occupants"/>
    <s v="% of weighted households"/>
    <n v="16.5"/>
  </r>
  <r>
    <s v="HEBA43C01"/>
    <s v="Households' experience of noise pollution sufficient to cause irritation"/>
    <s v="2024"/>
    <s v="2024"/>
    <s v="20"/>
    <s v="Dogs"/>
    <s v="141"/>
    <s v="5 or more occupants"/>
    <s v="% of weighted households"/>
    <n v="14"/>
  </r>
  <r>
    <s v="HEBA43C01"/>
    <s v="Households' experience of noise pollution sufficient to cause irritation"/>
    <s v="2024"/>
    <s v="2024"/>
    <s v="30"/>
    <s v="Hospitality sector"/>
    <s v="-"/>
    <s v="All occupants"/>
    <s v="% of weighted households"/>
    <n v="1"/>
  </r>
  <r>
    <s v="HEBA43C01"/>
    <s v="Households' experience of noise pollution sufficient to cause irritation"/>
    <s v="2024"/>
    <s v="2024"/>
    <s v="30"/>
    <s v="Hospitality sector"/>
    <s v="100"/>
    <s v="1 occupant"/>
    <s v="% of weighted households"/>
    <n v="1.4"/>
  </r>
  <r>
    <s v="HEBA43C01"/>
    <s v="Households' experience of noise pollution sufficient to cause irritation"/>
    <s v="2024"/>
    <s v="2024"/>
    <s v="30"/>
    <s v="Hospitality sector"/>
    <s v="110"/>
    <s v="2 occupants"/>
    <s v="% of weighted households"/>
    <n v="1.2"/>
  </r>
  <r>
    <s v="HEBA43C01"/>
    <s v="Households' experience of noise pollution sufficient to cause irritation"/>
    <s v="2024"/>
    <s v="2024"/>
    <s v="30"/>
    <s v="Hospitality sector"/>
    <s v="120"/>
    <s v="3 occupants"/>
    <s v="% of weighted households"/>
    <n v="1.5"/>
  </r>
  <r>
    <s v="HEBA43C01"/>
    <s v="Households' experience of noise pollution sufficient to cause irritation"/>
    <s v="2024"/>
    <s v="2024"/>
    <s v="30"/>
    <s v="Hospitality sector"/>
    <s v="130"/>
    <s v="4 occupants"/>
    <s v="% of weighted households"/>
    <n v="0.5"/>
  </r>
  <r>
    <s v="HEBA43C01"/>
    <s v="Households' experience of noise pollution sufficient to cause irritation"/>
    <s v="2024"/>
    <s v="2024"/>
    <s v="30"/>
    <s v="Hospitality sector"/>
    <s v="141"/>
    <s v="5 or more occupants"/>
    <s v="% of weighted households"/>
    <n v="0.6"/>
  </r>
  <r>
    <s v="HEBA43C01"/>
    <s v="Households' experience of noise pollution sufficient to cause irritation"/>
    <s v="2024"/>
    <s v="2024"/>
    <s v="40"/>
    <s v="Industrial"/>
    <s v="-"/>
    <s v="All occupants"/>
    <s v="% of weighted households"/>
    <n v="1.6"/>
  </r>
  <r>
    <s v="HEBA43C01"/>
    <s v="Households' experience of noise pollution sufficient to cause irritation"/>
    <s v="2024"/>
    <s v="2024"/>
    <s v="40"/>
    <s v="Industrial"/>
    <s v="100"/>
    <s v="1 occupant"/>
    <s v="% of weighted households"/>
    <n v="1.7"/>
  </r>
  <r>
    <s v="HEBA43C01"/>
    <s v="Households' experience of noise pollution sufficient to cause irritation"/>
    <s v="2024"/>
    <s v="2024"/>
    <s v="40"/>
    <s v="Industrial"/>
    <s v="110"/>
    <s v="2 occupants"/>
    <s v="% of weighted households"/>
    <n v="1.1"/>
  </r>
  <r>
    <s v="HEBA43C01"/>
    <s v="Households' experience of noise pollution sufficient to cause irritation"/>
    <s v="2024"/>
    <s v="2024"/>
    <s v="40"/>
    <s v="Industrial"/>
    <s v="120"/>
    <s v="3 occupants"/>
    <s v="% of weighted households"/>
    <n v="1.7"/>
  </r>
  <r>
    <s v="HEBA43C01"/>
    <s v="Households' experience of noise pollution sufficient to cause irritation"/>
    <s v="2024"/>
    <s v="2024"/>
    <s v="40"/>
    <s v="Industrial"/>
    <s v="130"/>
    <s v="4 occupants"/>
    <s v="% of weighted households"/>
    <n v="1.9"/>
  </r>
  <r>
    <s v="HEBA43C01"/>
    <s v="Households' experience of noise pollution sufficient to cause irritation"/>
    <s v="2024"/>
    <s v="2024"/>
    <s v="40"/>
    <s v="Industrial"/>
    <s v="141"/>
    <s v="5 or more occupants"/>
    <s v="% of weighted households"/>
    <n v="1.9"/>
  </r>
  <r>
    <s v="HEBA43C01"/>
    <s v="Households' experience of noise pollution sufficient to cause irritation"/>
    <s v="2024"/>
    <s v="2024"/>
    <s v="50"/>
    <s v="Neighbouring houses"/>
    <s v="-"/>
    <s v="All occupants"/>
    <s v="% of weighted households"/>
    <n v="10.3"/>
  </r>
  <r>
    <s v="HEBA43C01"/>
    <s v="Households' experience of noise pollution sufficient to cause irritation"/>
    <s v="2024"/>
    <s v="2024"/>
    <s v="50"/>
    <s v="Neighbouring houses"/>
    <s v="100"/>
    <s v="1 occupant"/>
    <s v="% of weighted households"/>
    <n v="8.6"/>
  </r>
  <r>
    <s v="HEBA43C01"/>
    <s v="Households' experience of noise pollution sufficient to cause irritation"/>
    <s v="2024"/>
    <s v="2024"/>
    <s v="50"/>
    <s v="Neighbouring houses"/>
    <s v="110"/>
    <s v="2 occupants"/>
    <s v="% of weighted households"/>
    <n v="9.4"/>
  </r>
  <r>
    <s v="HEBA43C01"/>
    <s v="Households' experience of noise pollution sufficient to cause irritation"/>
    <s v="2024"/>
    <s v="2024"/>
    <s v="50"/>
    <s v="Neighbouring houses"/>
    <s v="120"/>
    <s v="3 occupants"/>
    <s v="% of weighted households"/>
    <n v="12.4"/>
  </r>
  <r>
    <s v="HEBA43C01"/>
    <s v="Households' experience of noise pollution sufficient to cause irritation"/>
    <s v="2024"/>
    <s v="2024"/>
    <s v="50"/>
    <s v="Neighbouring houses"/>
    <s v="130"/>
    <s v="4 occupants"/>
    <s v="% of weighted households"/>
    <n v="11.8"/>
  </r>
  <r>
    <s v="HEBA43C01"/>
    <s v="Households' experience of noise pollution sufficient to cause irritation"/>
    <s v="2024"/>
    <s v="2024"/>
    <s v="50"/>
    <s v="Neighbouring houses"/>
    <s v="141"/>
    <s v="5 or more occupants"/>
    <s v="% of weighted households"/>
    <n v="9.9"/>
  </r>
  <r>
    <s v="HEBA43C01"/>
    <s v="Households' experience of noise pollution sufficient to cause irritation"/>
    <s v="2024"/>
    <s v="2024"/>
    <s v="90"/>
    <s v="Other noise pollution nec"/>
    <s v="-"/>
    <s v="All occupants"/>
    <s v="% of weighted households"/>
    <n v="3.5"/>
  </r>
  <r>
    <s v="HEBA43C01"/>
    <s v="Households' experience of noise pollution sufficient to cause irritation"/>
    <s v="2024"/>
    <s v="2024"/>
    <s v="90"/>
    <s v="Other noise pollution nec"/>
    <s v="100"/>
    <s v="1 occupant"/>
    <s v="% of weighted households"/>
    <n v="4.4"/>
  </r>
  <r>
    <s v="HEBA43C01"/>
    <s v="Households' experience of noise pollution sufficient to cause irritation"/>
    <s v="2024"/>
    <s v="2024"/>
    <s v="90"/>
    <s v="Other noise pollution nec"/>
    <s v="110"/>
    <s v="2 occupants"/>
    <s v="% of weighted households"/>
    <n v="3.2"/>
  </r>
  <r>
    <s v="HEBA43C01"/>
    <s v="Households' experience of noise pollution sufficient to cause irritation"/>
    <s v="2024"/>
    <s v="2024"/>
    <s v="90"/>
    <s v="Other noise pollution nec"/>
    <s v="120"/>
    <s v="3 occupants"/>
    <s v="% of weighted households"/>
    <n v="4"/>
  </r>
  <r>
    <s v="HEBA43C01"/>
    <s v="Households' experience of noise pollution sufficient to cause irritation"/>
    <s v="2024"/>
    <s v="2024"/>
    <s v="90"/>
    <s v="Other noise pollution nec"/>
    <s v="130"/>
    <s v="4 occupants"/>
    <s v="% of weighted households"/>
    <n v="3.5"/>
  </r>
  <r>
    <s v="HEBA43C01"/>
    <s v="Households' experience of noise pollution sufficient to cause irritation"/>
    <s v="2024"/>
    <s v="2024"/>
    <s v="90"/>
    <s v="Other noise pollution nec"/>
    <s v="141"/>
    <s v="5 or more occupants"/>
    <s v="% of weighted households"/>
    <n v="2.5"/>
  </r>
  <r>
    <s v="HEBA43C01"/>
    <s v="Households' experience of noise pollution sufficient to cause irritation"/>
    <s v="2024"/>
    <s v="2024"/>
    <s v="70"/>
    <s v="Road traffic"/>
    <s v="-"/>
    <s v="All occupants"/>
    <s v="% of weighted households"/>
    <n v="18.4"/>
  </r>
  <r>
    <s v="HEBA43C01"/>
    <s v="Households' experience of noise pollution sufficient to cause irritation"/>
    <s v="2024"/>
    <s v="2024"/>
    <s v="70"/>
    <s v="Road traffic"/>
    <s v="100"/>
    <s v="1 occupant"/>
    <s v="% of weighted households"/>
    <n v="14.7"/>
  </r>
  <r>
    <s v="HEBA43C01"/>
    <s v="Households' experience of noise pollution sufficient to cause irritation"/>
    <s v="2024"/>
    <s v="2024"/>
    <s v="70"/>
    <s v="Road traffic"/>
    <s v="110"/>
    <s v="2 occupants"/>
    <s v="% of weighted households"/>
    <n v="17.6"/>
  </r>
  <r>
    <s v="HEBA43C01"/>
    <s v="Households' experience of noise pollution sufficient to cause irritation"/>
    <s v="2024"/>
    <s v="2024"/>
    <s v="70"/>
    <s v="Road traffic"/>
    <s v="120"/>
    <s v="3 occupants"/>
    <s v="% of weighted households"/>
    <n v="20.2"/>
  </r>
  <r>
    <s v="HEBA43C01"/>
    <s v="Households' experience of noise pollution sufficient to cause irritation"/>
    <s v="2024"/>
    <s v="2024"/>
    <s v="70"/>
    <s v="Road traffic"/>
    <s v="130"/>
    <s v="4 occupants"/>
    <s v="% of weighted households"/>
    <n v="19.9"/>
  </r>
  <r>
    <s v="HEBA43C01"/>
    <s v="Households' experience of noise pollution sufficient to cause irritation"/>
    <s v="2024"/>
    <s v="2024"/>
    <s v="70"/>
    <s v="Road traffic"/>
    <s v="141"/>
    <s v="5 or more occupants"/>
    <s v="% of weighted households"/>
    <n v="19.7"/>
  </r>
  <r>
    <s v="HEBA43C01"/>
    <s v="Households' experience of noise pollution sufficient to cause irritation"/>
    <s v="2024"/>
    <s v="2024"/>
    <s v="80"/>
    <s v="Trains"/>
    <s v="-"/>
    <s v="All occupants"/>
    <s v="% of weighted households"/>
    <n v="2"/>
  </r>
  <r>
    <s v="HEBA43C01"/>
    <s v="Households' experience of noise pollution sufficient to cause irritation"/>
    <s v="2024"/>
    <s v="2024"/>
    <s v="80"/>
    <s v="Trains"/>
    <s v="100"/>
    <s v="1 occupant"/>
    <s v="% of weighted households"/>
    <n v="2"/>
  </r>
  <r>
    <s v="HEBA43C01"/>
    <s v="Households' experience of noise pollution sufficient to cause irritation"/>
    <s v="2024"/>
    <s v="2024"/>
    <s v="80"/>
    <s v="Trains"/>
    <s v="110"/>
    <s v="2 occupants"/>
    <s v="% of weighted households"/>
    <n v="1.2"/>
  </r>
  <r>
    <s v="HEBA43C01"/>
    <s v="Households' experience of noise pollution sufficient to cause irritation"/>
    <s v="2024"/>
    <s v="2024"/>
    <s v="80"/>
    <s v="Trains"/>
    <s v="120"/>
    <s v="3 occupants"/>
    <s v="% of weighted households"/>
    <n v="1.9"/>
  </r>
  <r>
    <s v="HEBA43C01"/>
    <s v="Households' experience of noise pollution sufficient to cause irritation"/>
    <s v="2024"/>
    <s v="2024"/>
    <s v="80"/>
    <s v="Trains"/>
    <s v="130"/>
    <s v="4 occupants"/>
    <s v="% of weighted households"/>
    <n v="3"/>
  </r>
  <r>
    <s v="HEBA43C01"/>
    <s v="Households' experience of noise pollution sufficient to cause irritation"/>
    <s v="2024"/>
    <s v="2024"/>
    <s v="80"/>
    <s v="Trains"/>
    <s v="141"/>
    <s v="5 or more occupants"/>
    <s v="% of weighted households"/>
    <n v="2.5"/>
  </r>
</pivotCacheRecords>
</file>