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8831009a04c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4946910bc04906a065dbc27a872a69.psmdcp" Id="Rf4967232628840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<x:sst xmlns:x="http://schemas.openxmlformats.org/spreadsheetml/2006/main">
  <x:si>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</x:si>
  <x:si>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</x:si>
  <x:si>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HEBA43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</x:si>
  <x:si>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</x:si>
  <x:si>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</x:si>
  <x:si>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</x:si>
  <x:si>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</x:si>
  <x:si>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</x:si>
  <x:si>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</x:si>
  <x:si>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</x:si>
  <x:si>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</x:si>
  <x:si>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https://ws.cso.ie/public/api.restful/PxStat.Data.Cube_API.ReadDataset/HEBA43/XLSX/2007/en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</x:si>
  <x:si>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</x:si>
  <x:si>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</x:si>
  <x:si>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</x:si>
  <x:si>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</x:si>
  <x:si>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</x:si>
  <x:si>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</x:si>
  <x:si>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</x:si>
  <x:si>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</x:si>
  <x:si>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</x:si>
  <x:si>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</x:si>
  <x:si>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</x:si>
  <x:si>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</x:si>
  <x:si>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</x:si>
  <x:si>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</x:si>
  <x:si>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</x:si>
  <x:si>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</x:si>
  <x:si>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</x:si>
  <x:si>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</x:si>
  <x:si>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</x:si>
  <x:si>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</x:si>
  <x:si>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</x:si>
  <x:si>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</x:si>
  <x:si>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</x:si>
  <x:si>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</x:si>
  <x:si>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</x:si>
  <x:si>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</x:si>
  <x:si>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</x:si>
  <x:si>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</x:si>
  <x:si>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</x:si>
  <x:si>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</x:si>
  <x:si>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</x:si>
  <x:si>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</x:si>
  <x:si>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C04487V05270</x:t>
  </x:si>
  <x:si>
    <x:t>Number of occupants</x:t>
  </x:si>
  <x:si>
    <x:t>UNIT</x:t>
  </x:si>
  <x:si>
    <x:t>VALUE</x:t>
  </x:si>
  <x:si>
    <x:t>HEBA43C01</x:t>
  </x:si>
  <x:si>
    <x:t>2024</x:t>
  </x:si>
  <x:si>
    <x:t>10</x:t>
  </x:si>
  <x:si>
    <x:t>No noise pollution</x:t>
  </x:si>
  <x:si>
    <x:t>-</x:t>
  </x:si>
  <x:si>
    <x:t>All occupants</x:t>
  </x:si>
  <x:si>
    <x:t>% of weighted households</x:t>
  </x:si>
  <x:si>
    <x:t>100</x:t>
  </x:si>
  <x:si>
    <x:t>1 occupant</x:t>
  </x:si>
  <x:si>
    <x:t>110</x:t>
  </x:si>
  <x:si>
    <x:t>2 occupants</x:t>
  </x:si>
  <x:si>
    <x:t>120</x:t>
  </x:si>
  <x:si>
    <x:t>3 occupants</x:t>
  </x:si>
  <x:si>
    <x:t>130</x:t>
  </x:si>
  <x:si>
    <x:t>4 occupants</x:t>
  </x:si>
  <x:si>
    <x:t>141</x:t>
  </x:si>
  <x:si>
    <x:t>5 or more occupants</x:t>
  </x:si>
  <x:si>
    <x:t>60</x:t>
  </x:si>
  <x:si>
    <x:t>Airplanes</x:t>
  </x:si>
  <x:si>
    <x:t>20</x:t>
  </x:si>
  <x:si>
    <x:t>Dogs</x:t>
  </x:si>
  <x:si>
    <x:t>30</x:t>
  </x:si>
  <x:si>
    <x:t>Hospitality sector</x:t>
  </x:si>
  <x:si>
    <x:t>40</x:t>
  </x:si>
  <x:si>
    <x:t>Industrial</x:t>
  </x:si>
  <x:si>
    <x:t>50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</x:si>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</x:sst>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0V0527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noise pollu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487V0527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occupan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4487V05270"/>
    <x:tableColumn id="8" name="Number of occup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2.567768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64.5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57.3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61.9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5.3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5.1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7.2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9.5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6.6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8.8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12.6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17.9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16.5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1.4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1.2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1.5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0.5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0.6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1.6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1.7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1.1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1.7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1.9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1.9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10.3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8.6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9.4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12.4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11.8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9.9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3.5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4.4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3.2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3.5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2.5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18.4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14.7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17.6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20.2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19.9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19.7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1.2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1.9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HEBA43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4487V05270">
      <x:sharedItems count="6">
        <x:s v="-"/>
        <x:s v="100"/>
        <x:s v="110"/>
        <x:s v="120"/>
        <x:s v="130"/>
        <x:s v="141"/>
      </x:sharedItems>
    </x:cacheField>
    <x:cacheField name="Number of occupants">
      <x:sharedItems count="6">
        <x:s v="All occupants"/>
        <x:s v="1 occupant"/>
        <x:s v="2 occupants"/>
        <x:s v="3 occupants"/>
        <x:s v="4 occupants"/>
        <x:s v="5 or more occupant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5" maxValue="68.3" count="46">
        <x:n v="62.1"/>
        <x:n v="68.3"/>
        <x:n v="64.5"/>
        <x:n v="58.5"/>
        <x:n v="57.3"/>
        <x:n v="61.9"/>
        <x:n v="6.7"/>
        <x:n v="5.3"/>
        <x:n v="5.1"/>
        <x:n v="7.2"/>
        <x:n v="9.5"/>
        <x:n v="6.6"/>
        <x:n v="14"/>
        <x:n v="8.8"/>
        <x:n v="12.6"/>
        <x:n v="17.9"/>
        <x:n v="16.5"/>
        <x:n v="1"/>
        <x:n v="1.4"/>
        <x:n v="1.2"/>
        <x:n v="1.5"/>
        <x:n v="0.5"/>
        <x:n v="0.6"/>
        <x:n v="1.6"/>
        <x:n v="1.7"/>
        <x:n v="1.1"/>
        <x:n v="1.9"/>
        <x:n v="10.3"/>
        <x:n v="8.6"/>
        <x:n v="9.4"/>
        <x:n v="12.4"/>
        <x:n v="11.8"/>
        <x:n v="9.9"/>
        <x:n v="3.5"/>
        <x:n v="4.4"/>
        <x:n v="3.2"/>
        <x:n v="4"/>
        <x:n v="2.5"/>
        <x:n v="18.4"/>
        <x:n v="14.7"/>
        <x:n v="17.6"/>
        <x:n v="20.2"/>
        <x:n v="19.9"/>
        <x:n v="19.7"/>
        <x:n v="2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