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a3266d101240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64541d6d4c44049354efb0d46e1eb9.psmdcp" Id="R8321cb231b0b4f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<x:sst xmlns:x="http://schemas.openxmlformats.org/spreadsheetml/2006/main">
  <x:si>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</x:si>
  <x:si>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</x:si>
  <x:si>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HEBA42</x:t>
  </x:si>
  <x:si>
    <x:t>Name</x:t>
  </x:si>
  <x:si>
    <x:t>Households' experience of noise pollution sufficient to cause irritation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</x:si>
  <x:si>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</x:si>
  <x:si>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</x:si>
  <x:si>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</x:si>
  <x:si>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</x:si>
  <x:si>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</x:si>
  <x:si>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</x:si>
  <x:si>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https://ws.cso.ie/public/api.restful/PxStat.Data.Cube_API.ReadDataset/HEBA42/XLSX/2007/en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</x:si>
  <x:si>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</x:si>
  <x:si>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</x:si>
  <x:si>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</x:si>
  <x:si>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</x:si>
  <x:si>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</x:si>
  <x:si>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</x:si>
  <x:si>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</x:si>
  <x:si>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</x:si>
  <x:si>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</x:si>
  <x:si>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</x:si>
  <x:si>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</x:si>
  <x:si>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</x:si>
  <x:si>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</x:si>
  <x:si>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</x:si>
  <x:si>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</x:si>
  <x:si>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</x:si>
  <x:si>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</x:si>
  <x:si>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</x:si>
  <x:si>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</x:si>
  <x:si>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</x:si>
  <x:si>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</x:si>
  <x:si>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</x:si>
  <x:si>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</x:si>
  <x:si>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</x:si>
  <x:si>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</x:si>
  <x:si>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</x:si>
  <x:si>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</x:si>
  <x:si>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</x:si>
  <x:si>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</x:si>
  <x:si>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</x:si>
  <x:si>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C04490V05273</x:t>
  </x:si>
  <x:si>
    <x:t>Type of noise pollution</x:t>
  </x:si>
  <x:si>
    <x:t>C04486V05269</x:t>
  </x:si>
  <x:si>
    <x:t>Nature of occupancy</x:t>
  </x:si>
  <x:si>
    <x:t>UNIT</x:t>
  </x:si>
  <x:si>
    <x:t>VALUE</x:t>
  </x:si>
  <x:si>
    <x:t>HEBA42C01</x:t>
  </x:si>
  <x:si>
    <x:t>2024</x:t>
  </x:si>
  <x:si>
    <x:t>10</x:t>
  </x:si>
  <x:si>
    <x:t>No noise pollution</x:t>
  </x:si>
  <x:si>
    <x:t>-</x:t>
  </x:si>
  <x:si>
    <x:t>All occupancies</x:t>
  </x:si>
  <x:si>
    <x:t>% of weighted households</x:t>
  </x:si>
  <x:si>
    <x:t>Owner-occupied</x:t>
  </x:si>
  <x:si>
    <x:t>20</x:t>
  </x:si>
  <x:si>
    <x:t>Rented</x:t>
  </x:si>
  <x:si>
    <x:t>99</x:t>
  </x:si>
  <x:si>
    <x:t>Other occupancy type nec</x:t>
  </x:si>
  <x:si>
    <x:t>60</x:t>
  </x:si>
  <x:si>
    <x:t>Airplanes</x:t>
  </x:si>
  <x:si>
    <x:t>Dogs</x:t>
  </x:si>
  <x:si>
    <x:t>30</x:t>
  </x:si>
  <x:si>
    <x:t>Hospitality sector</x:t>
  </x:si>
  <x:si>
    <x:t>40</x:t>
  </x:si>
  <x:si>
    <x:t>Industrial</x:t>
  </x:si>
  <x:si>
    <x:t>50</x:t>
  </x:si>
  <x:si>
    <x:t>Neighbouring houses</x:t>
  </x:si>
  <x:si>
    <x:t>90</x:t>
  </x:si>
  <x:si>
    <x:t>Other noise pollution nec</x:t>
  </x:si>
  <x:si>
    <x:t>70</x:t>
  </x:si>
  <x:si>
    <x:t>Road traffic</x:t>
  </x:si>
  <x:si>
    <x:t>80</x:t>
  </x:si>
  <x:si>
    <x:t>Trains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</x:si>
</x:sst>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0V0527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noise pollu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486V05269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Year"/>
    <x:tableColumn id="5" name="C04490V05273"/>
    <x:tableColumn id="6" name="Type of noise pollution"/>
    <x:tableColumn id="7" name="C04486V05269"/>
    <x:tableColumn id="8" name="Natur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16.139196" style="0" customWidth="1"/>
    <x:col min="8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62.1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50</x:v>
      </x:c>
      <x:c r="H3" s="0" t="s">
        <x:v>55</x:v>
      </x:c>
      <x:c r="I3" s="0" t="s">
        <x:v>54</x:v>
      </x:c>
      <x:c r="J3" s="0">
        <x:v>63.2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54</x:v>
      </x:c>
      <x:c r="J4" s="0">
        <x:v>51.2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54</x:v>
      </x:c>
      <x:c r="J5" s="0">
        <x:v>65.3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53</x:v>
      </x:c>
      <x:c r="I6" s="0" t="s">
        <x:v>54</x:v>
      </x:c>
      <x:c r="J6" s="0">
        <x:v>6.7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60</x:v>
      </x:c>
      <x:c r="F7" s="0" t="s">
        <x:v>61</x:v>
      </x:c>
      <x:c r="G7" s="0" t="s">
        <x:v>50</x:v>
      </x:c>
      <x:c r="H7" s="0" t="s">
        <x:v>55</x:v>
      </x:c>
      <x:c r="I7" s="0" t="s">
        <x:v>54</x:v>
      </x:c>
      <x:c r="J7" s="0">
        <x:v>6.8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60</x:v>
      </x:c>
      <x:c r="F8" s="0" t="s">
        <x:v>61</x:v>
      </x:c>
      <x:c r="G8" s="0" t="s">
        <x:v>56</x:v>
      </x:c>
      <x:c r="H8" s="0" t="s">
        <x:v>57</x:v>
      </x:c>
      <x:c r="I8" s="0" t="s">
        <x:v>54</x:v>
      </x:c>
      <x:c r="J8" s="0">
        <x:v>6.3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60</x:v>
      </x:c>
      <x:c r="F9" s="0" t="s">
        <x:v>61</x:v>
      </x:c>
      <x:c r="G9" s="0" t="s">
        <x:v>58</x:v>
      </x:c>
      <x:c r="H9" s="0" t="s">
        <x:v>59</x:v>
      </x:c>
      <x:c r="I9" s="0" t="s">
        <x:v>54</x:v>
      </x:c>
      <x:c r="J9" s="0">
        <x:v>3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56</x:v>
      </x:c>
      <x:c r="F10" s="0" t="s">
        <x:v>62</x:v>
      </x:c>
      <x:c r="G10" s="0" t="s">
        <x:v>52</x:v>
      </x:c>
      <x:c r="H10" s="0" t="s">
        <x:v>53</x:v>
      </x:c>
      <x:c r="I10" s="0" t="s">
        <x:v>54</x:v>
      </x:c>
      <x:c r="J10" s="0">
        <x:v>14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56</x:v>
      </x:c>
      <x:c r="F11" s="0" t="s">
        <x:v>62</x:v>
      </x:c>
      <x:c r="G11" s="0" t="s">
        <x:v>50</x:v>
      </x:c>
      <x:c r="H11" s="0" t="s">
        <x:v>55</x:v>
      </x:c>
      <x:c r="I11" s="0" t="s">
        <x:v>54</x:v>
      </x:c>
      <x:c r="J11" s="0">
        <x:v>13.9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56</x:v>
      </x:c>
      <x:c r="F12" s="0" t="s">
        <x:v>62</x:v>
      </x:c>
      <x:c r="G12" s="0" t="s">
        <x:v>56</x:v>
      </x:c>
      <x:c r="H12" s="0" t="s">
        <x:v>57</x:v>
      </x:c>
      <x:c r="I12" s="0" t="s">
        <x:v>54</x:v>
      </x:c>
      <x:c r="J12" s="0">
        <x:v>16.7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56</x:v>
      </x:c>
      <x:c r="F13" s="0" t="s">
        <x:v>62</x:v>
      </x:c>
      <x:c r="G13" s="0" t="s">
        <x:v>58</x:v>
      </x:c>
      <x:c r="H13" s="0" t="s">
        <x:v>59</x:v>
      </x:c>
      <x:c r="I13" s="0" t="s">
        <x:v>54</x:v>
      </x:c>
      <x:c r="J13" s="0">
        <x:v>9.9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63</x:v>
      </x:c>
      <x:c r="F14" s="0" t="s">
        <x:v>64</x:v>
      </x:c>
      <x:c r="G14" s="0" t="s">
        <x:v>52</x:v>
      </x:c>
      <x:c r="H14" s="0" t="s">
        <x:v>53</x:v>
      </x:c>
      <x:c r="I14" s="0" t="s">
        <x:v>54</x:v>
      </x:c>
      <x:c r="J14" s="0">
        <x:v>1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50</x:v>
      </x:c>
      <x:c r="H15" s="0" t="s">
        <x:v>55</x:v>
      </x:c>
      <x:c r="I15" s="0" t="s">
        <x:v>54</x:v>
      </x:c>
      <x:c r="J15" s="0">
        <x:v>0.9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56</x:v>
      </x:c>
      <x:c r="H16" s="0" t="s">
        <x:v>57</x:v>
      </x:c>
      <x:c r="I16" s="0" t="s">
        <x:v>54</x:v>
      </x:c>
      <x:c r="J16" s="0">
        <x:v>2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58</x:v>
      </x:c>
      <x:c r="H17" s="0" t="s">
        <x:v>59</x:v>
      </x:c>
      <x:c r="I17" s="0" t="s">
        <x:v>54</x:v>
      </x:c>
      <x:c r="J17" s="0">
        <x:v>2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52</x:v>
      </x:c>
      <x:c r="H18" s="0" t="s">
        <x:v>53</x:v>
      </x:c>
      <x:c r="I18" s="0" t="s">
        <x:v>54</x:v>
      </x:c>
      <x:c r="J18" s="0">
        <x:v>1.6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50</x:v>
      </x:c>
      <x:c r="H19" s="0" t="s">
        <x:v>55</x:v>
      </x:c>
      <x:c r="I19" s="0" t="s">
        <x:v>54</x:v>
      </x:c>
      <x:c r="J19" s="0">
        <x:v>1.4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65</x:v>
      </x:c>
      <x:c r="F20" s="0" t="s">
        <x:v>66</x:v>
      </x:c>
      <x:c r="G20" s="0" t="s">
        <x:v>56</x:v>
      </x:c>
      <x:c r="H20" s="0" t="s">
        <x:v>57</x:v>
      </x:c>
      <x:c r="I20" s="0" t="s">
        <x:v>54</x:v>
      </x:c>
      <x:c r="J20" s="0">
        <x:v>2.9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65</x:v>
      </x:c>
      <x:c r="F21" s="0" t="s">
        <x:v>66</x:v>
      </x:c>
      <x:c r="G21" s="0" t="s">
        <x:v>58</x:v>
      </x:c>
      <x:c r="H21" s="0" t="s">
        <x:v>59</x:v>
      </x:c>
      <x:c r="I21" s="0" t="s">
        <x:v>54</x:v>
      </x:c>
      <x:c r="J21" s="0">
        <x:v>1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67</x:v>
      </x:c>
      <x:c r="F22" s="0" t="s">
        <x:v>68</x:v>
      </x:c>
      <x:c r="G22" s="0" t="s">
        <x:v>52</x:v>
      </x:c>
      <x:c r="H22" s="0" t="s">
        <x:v>53</x:v>
      </x:c>
      <x:c r="I22" s="0" t="s">
        <x:v>54</x:v>
      </x:c>
      <x:c r="J22" s="0">
        <x:v>10.3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67</x:v>
      </x:c>
      <x:c r="F23" s="0" t="s">
        <x:v>68</x:v>
      </x:c>
      <x:c r="G23" s="0" t="s">
        <x:v>50</x:v>
      </x:c>
      <x:c r="H23" s="0" t="s">
        <x:v>55</x:v>
      </x:c>
      <x:c r="I23" s="0" t="s">
        <x:v>54</x:v>
      </x:c>
      <x:c r="J23" s="0">
        <x:v>9.2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67</x:v>
      </x:c>
      <x:c r="F24" s="0" t="s">
        <x:v>68</x:v>
      </x:c>
      <x:c r="G24" s="0" t="s">
        <x:v>56</x:v>
      </x:c>
      <x:c r="H24" s="0" t="s">
        <x:v>57</x:v>
      </x:c>
      <x:c r="I24" s="0" t="s">
        <x:v>54</x:v>
      </x:c>
      <x:c r="J24" s="0">
        <x:v>20.4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67</x:v>
      </x:c>
      <x:c r="F25" s="0" t="s">
        <x:v>68</x:v>
      </x:c>
      <x:c r="G25" s="0" t="s">
        <x:v>58</x:v>
      </x:c>
      <x:c r="H25" s="0" t="s">
        <x:v>59</x:v>
      </x:c>
      <x:c r="I25" s="0" t="s">
        <x:v>54</x:v>
      </x:c>
      <x:c r="J25" s="0">
        <x:v>10.9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52</x:v>
      </x:c>
      <x:c r="H26" s="0" t="s">
        <x:v>53</x:v>
      </x:c>
      <x:c r="I26" s="0" t="s">
        <x:v>54</x:v>
      </x:c>
      <x:c r="J26" s="0">
        <x:v>3.5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69</x:v>
      </x:c>
      <x:c r="F27" s="0" t="s">
        <x:v>70</x:v>
      </x:c>
      <x:c r="G27" s="0" t="s">
        <x:v>50</x:v>
      </x:c>
      <x:c r="H27" s="0" t="s">
        <x:v>55</x:v>
      </x:c>
      <x:c r="I27" s="0" t="s">
        <x:v>54</x:v>
      </x:c>
      <x:c r="J27" s="0">
        <x:v>3.4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69</x:v>
      </x:c>
      <x:c r="F28" s="0" t="s">
        <x:v>70</x:v>
      </x:c>
      <x:c r="G28" s="0" t="s">
        <x:v>56</x:v>
      </x:c>
      <x:c r="H28" s="0" t="s">
        <x:v>57</x:v>
      </x:c>
      <x:c r="I28" s="0" t="s">
        <x:v>54</x:v>
      </x:c>
      <x:c r="J28" s="0">
        <x:v>4.3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69</x:v>
      </x:c>
      <x:c r="F29" s="0" t="s">
        <x:v>70</x:v>
      </x:c>
      <x:c r="G29" s="0" t="s">
        <x:v>58</x:v>
      </x:c>
      <x:c r="H29" s="0" t="s">
        <x:v>59</x:v>
      </x:c>
      <x:c r="I29" s="0" t="s">
        <x:v>54</x:v>
      </x:c>
      <x:c r="J29" s="0">
        <x:v>4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52</x:v>
      </x:c>
      <x:c r="H30" s="0" t="s">
        <x:v>53</x:v>
      </x:c>
      <x:c r="I30" s="0" t="s">
        <x:v>54</x:v>
      </x:c>
      <x:c r="J30" s="0">
        <x:v>18.4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50</x:v>
      </x:c>
      <x:c r="H31" s="0" t="s">
        <x:v>55</x:v>
      </x:c>
      <x:c r="I31" s="0" t="s">
        <x:v>54</x:v>
      </x:c>
      <x:c r="J31" s="0">
        <x:v>17.6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71</x:v>
      </x:c>
      <x:c r="F32" s="0" t="s">
        <x:v>72</x:v>
      </x:c>
      <x:c r="G32" s="0" t="s">
        <x:v>56</x:v>
      </x:c>
      <x:c r="H32" s="0" t="s">
        <x:v>57</x:v>
      </x:c>
      <x:c r="I32" s="0" t="s">
        <x:v>54</x:v>
      </x:c>
      <x:c r="J32" s="0">
        <x:v>26.5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71</x:v>
      </x:c>
      <x:c r="F33" s="0" t="s">
        <x:v>72</x:v>
      </x:c>
      <x:c r="G33" s="0" t="s">
        <x:v>58</x:v>
      </x:c>
      <x:c r="H33" s="0" t="s">
        <x:v>59</x:v>
      </x:c>
      <x:c r="I33" s="0" t="s">
        <x:v>54</x:v>
      </x:c>
      <x:c r="J33" s="0">
        <x:v>17.8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52</x:v>
      </x:c>
      <x:c r="H34" s="0" t="s">
        <x:v>53</x:v>
      </x:c>
      <x:c r="I34" s="0" t="s">
        <x:v>54</x:v>
      </x:c>
      <x:c r="J34" s="0">
        <x:v>2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50</x:v>
      </x:c>
      <x:c r="H35" s="0" t="s">
        <x:v>55</x:v>
      </x:c>
      <x:c r="I35" s="0" t="s">
        <x:v>54</x:v>
      </x:c>
      <x:c r="J35" s="0">
        <x:v>1.9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56</x:v>
      </x:c>
      <x:c r="H36" s="0" t="s">
        <x:v>57</x:v>
      </x:c>
      <x:c r="I36" s="0" t="s">
        <x:v>54</x:v>
      </x:c>
      <x:c r="J36" s="0">
        <x:v>3.1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58</x:v>
      </x:c>
      <x:c r="H37" s="0" t="s">
        <x:v>59</x:v>
      </x:c>
      <x:c r="I37" s="0" t="s">
        <x:v>54</x:v>
      </x:c>
      <x:c r="J37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HEBA42C01"/>
      </x:sharedItems>
    </x:cacheField>
    <x:cacheField name="Statistic Label">
      <x:sharedItems count="1">
        <x:s v="Households' experience of noise pollution sufficient to cause irrit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0V05273">
      <x:sharedItems count="9">
        <x:s v="10"/>
        <x:s v="60"/>
        <x:s v="20"/>
        <x:s v="30"/>
        <x:s v="40"/>
        <x:s v="50"/>
        <x:s v="90"/>
        <x:s v="70"/>
        <x:s v="80"/>
      </x:sharedItems>
    </x:cacheField>
    <x:cacheField name="Type of noise pollution">
      <x:sharedItems count="9">
        <x:s v="No noise pollution"/>
        <x:s v="Airplanes"/>
        <x:s v="Dogs"/>
        <x:s v="Hospitality sector"/>
        <x:s v="Industrial"/>
        <x:s v="Neighbouring houses"/>
        <x:s v="Other noise pollution nec"/>
        <x:s v="Road traffic"/>
        <x:s v="Trains"/>
      </x:sharedItems>
    </x:cacheField>
    <x:cacheField name="C04486V05269">
      <x:sharedItems count="4">
        <x:s v="-"/>
        <x:s v="10"/>
        <x:s v="20"/>
        <x:s v="99"/>
      </x:sharedItems>
    </x:cacheField>
    <x:cacheField name="Nature of occupancy">
      <x:sharedItems count="4">
        <x:s v="All occupancies"/>
        <x:s v="Owner-occupied"/>
        <x:s v="Rented"/>
        <x:s v="Other occupancy type nec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.9" maxValue="65.3" count="32">
        <x:n v="62.1"/>
        <x:n v="63.2"/>
        <x:n v="51.2"/>
        <x:n v="65.3"/>
        <x:n v="6.7"/>
        <x:n v="6.8"/>
        <x:n v="6.3"/>
        <x:n v="3"/>
        <x:n v="14"/>
        <x:n v="13.9"/>
        <x:n v="16.7"/>
        <x:n v="9.9"/>
        <x:n v="1"/>
        <x:n v="0.9"/>
        <x:n v="2"/>
        <x:n v="1.6"/>
        <x:n v="1.4"/>
        <x:n v="2.9"/>
        <x:n v="10.3"/>
        <x:n v="9.2"/>
        <x:n v="20.4"/>
        <x:n v="10.9"/>
        <x:n v="3.5"/>
        <x:n v="3.4"/>
        <x:n v="4.3"/>
        <x:n v="4"/>
        <x:n v="18.4"/>
        <x:n v="17.6"/>
        <x:n v="26.5"/>
        <x:n v="17.8"/>
        <x:n v="1.9"/>
        <x:n v="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