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70396315e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3bbe635894dcca0f088b55dd7d6fa.psmdcp" Id="Rd827b6d919a3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<x:sst xmlns:x="http://schemas.openxmlformats.org/spreadsheetml/2006/main">
  <x:si>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</x:si>
  <x:si>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</x:si>
  <x:si>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HEBA38</x:t>
  </x:si>
  <x:si>
    <x:t>Name</x:t>
  </x:si>
  <x:si>
    <x:t>Households' usual method for the disposal of garden waste</x:t>
  </x:si>
  <x:si>
    <x:t>Frequency</x:t>
  </x:si>
  <x:si>
    <x:t>Annual</x:t>
  </x:si>
  <x:si>
    <x:t>Last Updated</x:t>
  </x:si>
  <x:si>
    <x:t>11/07/2025 11:00:00</x:t>
  </x:si>
  <x:si>
    <x:t>Note</x:t>
  </x:si>
  <x:si>
    <x:t>Examples of garden waste include grass, plants and garden clippings.</x:t>
  </x:si>
  <x:si>
    <x:t>Url</x:t>
  </x:si>
  <x:si>
    <x:t>https://ws.cso.ie/public/api.restful/PxStat.Data.Cube_API.ReadDataset/HEBA38/XLSX/2007/en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</x:si>
  <x:si>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</x:si>
  <x:si>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</x:si>
  <x:si>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</x:si>
  <x:si>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</x:si>
  <x:si>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</x:si>
  <x:si>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</x:si>
  <x:si>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</x:si>
  <x:si>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</x:si>
  <x:si>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</x:si>
  <x:si>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</x:si>
  <x:si>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</x:si>
  <x:si>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</x:si>
  <x:si>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</x:si>
  <x:si>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</x:si>
  <x:si>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</x:si>
  <x:si>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</x:si>
  <x:si>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</x:si>
  <x:si>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</x:si>
  <x:si>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</x:si>
  <x:si>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</x:si>
  <x:si>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</x:si>
  <x:si>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</x:si>
  <x:si>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</x:si>
  <x:si>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</x:si>
  <x:si>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</x:si>
  <x:si>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</x:si>
  <x:si>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</x:si>
  <x:si>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</x:si>
  <x:si>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</x:si>
  <x:si>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</x:si>
  <x:si>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</x:si>
  <x:si>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Garden waste disposal</x:t>
  </x:si>
  <x:si>
    <x:t>C04299V05078</x:t>
  </x:si>
  <x:si>
    <x:t>Urban/Rural</x:t>
  </x:si>
  <x:si>
    <x:t>UNIT</x:t>
  </x:si>
  <x:si>
    <x:t>VALUE</x:t>
  </x:si>
  <x:si>
    <x:t>HEBA38C01</x:t>
  </x:si>
  <x:si>
    <x:t>2024</x:t>
  </x:si>
  <x:si>
    <x:t>220</x:t>
  </x:si>
  <x:si>
    <x:t>Organic (brown) bin collection service</x:t>
  </x:si>
  <x:si>
    <x:t>99</x:t>
  </x:si>
  <x:si>
    <x:t>All Areas</x:t>
  </x:si>
  <x:si>
    <x:t>% of weighted households</x:t>
  </x:si>
  <x:si>
    <x:t>10</x:t>
  </x:si>
  <x:si>
    <x:t>Urban (Population over 1,500)</x:t>
  </x:si>
  <x:si>
    <x:t>20</x:t>
  </x:si>
  <x:si>
    <x:t>Rural (Population up to 1,499)</x:t>
  </x:si>
  <x:si>
    <x:t>230</x:t>
  </x:si>
  <x:si>
    <x:t>Compost at home</x:t>
  </x:si>
  <x:si>
    <x:t>260</x:t>
  </x:si>
  <x:si>
    <x:t>Disposal of garden waste not required</x:t>
  </x:si>
  <x:si>
    <x:t>150</x:t>
  </x:si>
  <x:si>
    <x:t>Disposal at recycling centre</x:t>
  </x:si>
  <x:si>
    <x:t>100</x:t>
  </x:si>
  <x:si>
    <x:t>Non recyclable wheelie bin collection service</x:t>
  </x:si>
  <x:si>
    <x:t>250</x:t>
  </x:si>
  <x:si>
    <x:t>Method of waste disposal not stated</x:t>
  </x:si>
  <x:si>
    <x:t>213</x:t>
  </x:si>
  <x:si>
    <x:t>Other garden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</x:si>
</x:sst>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rden waste dispos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99V05078" axis="axisRow" showAll="0" defaultSubtotal="0">
      <items count="3">
        <item x="0"/>
        <item x="1"/>
        <item x="2"/>
      </items>
    </pivotField>
    <pivotField name="Urban/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Garden waste disposal"/>
    <x:tableColumn id="7" name="C04299V05078"/>
    <x:tableColumn id="8" name="Urban/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27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51.7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10.3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37.4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20.9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66.7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11.2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12.2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9.5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4.5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5.6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2.3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4.9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5.7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3.5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1.6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0.7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2.3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38C01"/>
      </x:sharedItems>
    </x:cacheField>
    <x:cacheField name="Statistic Label">
      <x:sharedItems count="1">
        <x:s v="Households' usual method for the disposal of garden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7">
        <x:s v="220"/>
        <x:s v="230"/>
        <x:s v="260"/>
        <x:s v="150"/>
        <x:s v="100"/>
        <x:s v="250"/>
        <x:s v="213"/>
      </x:sharedItems>
    </x:cacheField>
    <x:cacheField name="Garden waste disposal">
      <x:sharedItems count="7">
        <x:s v="Organic (brown) bin collection service"/>
        <x:s v="Compost at home"/>
        <x:s v="Disposal of garden waste not required"/>
        <x:s v="Disposal at recycling centre"/>
        <x:s v="Non recyclable wheelie bin collection service"/>
        <x:s v="Method of waste disposal not stated"/>
        <x:s v="Other garden waste disposal method nec"/>
      </x:sharedItems>
    </x:cacheField>
    <x:cacheField name="C04299V05078">
      <x:sharedItems count="3">
        <x:s v="99"/>
        <x:s v="10"/>
        <x:s v="20"/>
      </x:sharedItems>
    </x:cacheField>
    <x:cacheField name="Urban/Rural">
      <x:sharedItems count="3">
        <x:s v="All Areas"/>
        <x:s v="Urban (Population over 1,500)"/>
        <x:s v="Rural (Population up to 1,499)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7" maxValue="66.7" count="20">
        <x:n v="36.7"/>
        <x:n v="51.7"/>
        <x:n v="10.3"/>
        <x:n v="37.4"/>
        <x:n v="20.9"/>
        <x:n v="66.7"/>
        <x:n v="11.2"/>
        <x:n v="12.2"/>
        <x:n v="9.5"/>
        <x:n v="4.5"/>
        <x:n v="5.6"/>
        <x:n v="2.3"/>
        <x:n v="4.9"/>
        <x:n v="5.7"/>
        <x:n v="3.5"/>
        <x:n v="1.3"/>
        <x:n v="1.6"/>
        <x:n v="0.7"/>
        <x:n v="4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38C01"/>
    <s v="Households' usual method for the disposal of garden waste"/>
    <s v="2024"/>
    <s v="2024"/>
    <s v="220"/>
    <s v="Organic (brown) bin collection service"/>
    <s v="99"/>
    <s v="All Areas"/>
    <s v="% of weighted households"/>
    <n v="36.7"/>
  </r>
  <r>
    <s v="HEBA38C01"/>
    <s v="Households' usual method for the disposal of garden waste"/>
    <s v="2024"/>
    <s v="2024"/>
    <s v="220"/>
    <s v="Organic (brown) bin collection service"/>
    <s v="10"/>
    <s v="Urban (Population over 1,500)"/>
    <s v="% of weighted households"/>
    <n v="51.7"/>
  </r>
  <r>
    <s v="HEBA38C01"/>
    <s v="Households' usual method for the disposal of garden waste"/>
    <s v="2024"/>
    <s v="2024"/>
    <s v="220"/>
    <s v="Organic (brown) bin collection service"/>
    <s v="20"/>
    <s v="Rural (Population up to 1,499)"/>
    <s v="% of weighted households"/>
    <n v="10.3"/>
  </r>
  <r>
    <s v="HEBA38C01"/>
    <s v="Households' usual method for the disposal of garden waste"/>
    <s v="2024"/>
    <s v="2024"/>
    <s v="230"/>
    <s v="Compost at home"/>
    <s v="99"/>
    <s v="All Areas"/>
    <s v="% of weighted households"/>
    <n v="37.4"/>
  </r>
  <r>
    <s v="HEBA38C01"/>
    <s v="Households' usual method for the disposal of garden waste"/>
    <s v="2024"/>
    <s v="2024"/>
    <s v="230"/>
    <s v="Compost at home"/>
    <s v="10"/>
    <s v="Urban (Population over 1,500)"/>
    <s v="% of weighted households"/>
    <n v="20.9"/>
  </r>
  <r>
    <s v="HEBA38C01"/>
    <s v="Households' usual method for the disposal of garden waste"/>
    <s v="2024"/>
    <s v="2024"/>
    <s v="230"/>
    <s v="Compost at home"/>
    <s v="20"/>
    <s v="Rural (Population up to 1,499)"/>
    <s v="% of weighted households"/>
    <n v="66.7"/>
  </r>
  <r>
    <s v="HEBA38C01"/>
    <s v="Households' usual method for the disposal of garden waste"/>
    <s v="2024"/>
    <s v="2024"/>
    <s v="260"/>
    <s v="Disposal of garden waste not required"/>
    <s v="99"/>
    <s v="All Areas"/>
    <s v="% of weighted households"/>
    <n v="11.2"/>
  </r>
  <r>
    <s v="HEBA38C01"/>
    <s v="Households' usual method for the disposal of garden waste"/>
    <s v="2024"/>
    <s v="2024"/>
    <s v="260"/>
    <s v="Disposal of garden waste not required"/>
    <s v="10"/>
    <s v="Urban (Population over 1,500)"/>
    <s v="% of weighted households"/>
    <n v="12.2"/>
  </r>
  <r>
    <s v="HEBA38C01"/>
    <s v="Households' usual method for the disposal of garden waste"/>
    <s v="2024"/>
    <s v="2024"/>
    <s v="260"/>
    <s v="Disposal of garden waste not required"/>
    <s v="20"/>
    <s v="Rural (Population up to 1,499)"/>
    <s v="% of weighted households"/>
    <n v="9.5"/>
  </r>
  <r>
    <s v="HEBA38C01"/>
    <s v="Households' usual method for the disposal of garden waste"/>
    <s v="2024"/>
    <s v="2024"/>
    <s v="150"/>
    <s v="Disposal at recycling centre"/>
    <s v="99"/>
    <s v="All Areas"/>
    <s v="% of weighted households"/>
    <n v="4.5"/>
  </r>
  <r>
    <s v="HEBA38C01"/>
    <s v="Households' usual method for the disposal of garden waste"/>
    <s v="2024"/>
    <s v="2024"/>
    <s v="150"/>
    <s v="Disposal at recycling centre"/>
    <s v="10"/>
    <s v="Urban (Population over 1,500)"/>
    <s v="% of weighted households"/>
    <n v="5.6"/>
  </r>
  <r>
    <s v="HEBA38C01"/>
    <s v="Households' usual method for the disposal of garden waste"/>
    <s v="2024"/>
    <s v="2024"/>
    <s v="150"/>
    <s v="Disposal at recycling centre"/>
    <s v="20"/>
    <s v="Rural (Population up to 1,499)"/>
    <s v="% of weighted households"/>
    <n v="2.3"/>
  </r>
  <r>
    <s v="HEBA38C01"/>
    <s v="Households' usual method for the disposal of garden waste"/>
    <s v="2024"/>
    <s v="2024"/>
    <s v="100"/>
    <s v="Non recyclable wheelie bin collection service"/>
    <s v="99"/>
    <s v="All Areas"/>
    <s v="% of weighted households"/>
    <n v="4.9"/>
  </r>
  <r>
    <s v="HEBA38C01"/>
    <s v="Households' usual method for the disposal of garden waste"/>
    <s v="2024"/>
    <s v="2024"/>
    <s v="100"/>
    <s v="Non recyclable wheelie bin collection service"/>
    <s v="10"/>
    <s v="Urban (Population over 1,500)"/>
    <s v="% of weighted households"/>
    <n v="5.7"/>
  </r>
  <r>
    <s v="HEBA38C01"/>
    <s v="Households' usual method for the disposal of garden waste"/>
    <s v="2024"/>
    <s v="2024"/>
    <s v="100"/>
    <s v="Non recyclable wheelie bin collection service"/>
    <s v="20"/>
    <s v="Rural (Population up to 1,499)"/>
    <s v="% of weighted households"/>
    <n v="3.5"/>
  </r>
  <r>
    <s v="HEBA38C01"/>
    <s v="Households' usual method for the disposal of garden waste"/>
    <s v="2024"/>
    <s v="2024"/>
    <s v="250"/>
    <s v="Method of waste disposal not stated"/>
    <s v="99"/>
    <s v="All Areas"/>
    <s v="% of weighted households"/>
    <n v="1.3"/>
  </r>
  <r>
    <s v="HEBA38C01"/>
    <s v="Households' usual method for the disposal of garden waste"/>
    <s v="2024"/>
    <s v="2024"/>
    <s v="250"/>
    <s v="Method of waste disposal not stated"/>
    <s v="10"/>
    <s v="Urban (Population over 1,500)"/>
    <s v="% of weighted households"/>
    <n v="1.6"/>
  </r>
  <r>
    <s v="HEBA38C01"/>
    <s v="Households' usual method for the disposal of garden waste"/>
    <s v="2024"/>
    <s v="2024"/>
    <s v="250"/>
    <s v="Method of waste disposal not stated"/>
    <s v="20"/>
    <s v="Rural (Population up to 1,499)"/>
    <s v="% of weighted households"/>
    <n v="0.7"/>
  </r>
  <r>
    <s v="HEBA38C01"/>
    <s v="Households' usual method for the disposal of garden waste"/>
    <s v="2024"/>
    <s v="2024"/>
    <s v="213"/>
    <s v="Other garden waste disposal method nec"/>
    <s v="99"/>
    <s v="All Areas"/>
    <s v="% of weighted households"/>
    <n v="4"/>
  </r>
  <r>
    <s v="HEBA38C01"/>
    <s v="Households' usual method for the disposal of garden waste"/>
    <s v="2024"/>
    <s v="2024"/>
    <s v="213"/>
    <s v="Other garden waste disposal method nec"/>
    <s v="10"/>
    <s v="Urban (Population over 1,500)"/>
    <s v="% of weighted households"/>
    <n v="2.3"/>
  </r>
  <r>
    <s v="HEBA38C01"/>
    <s v="Households' usual method for the disposal of garden waste"/>
    <s v="2024"/>
    <s v="2024"/>
    <s v="213"/>
    <s v="Other garden waste disposal method nec"/>
    <s v="20"/>
    <s v="Rural (Population up to 1,499)"/>
    <s v="% of weighted households"/>
    <n v="7.1"/>
  </r>
</pivotCacheRecords>
</file>