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bf625904344a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b108abaabc431c8722eb9498bdb670.psmdcp" Id="R6b0d6ed1cd6044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<x:sst xmlns:x="http://schemas.openxmlformats.org/spreadsheetml/2006/main">
  <x:si>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</x:si>
  <x:si>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</x:si>
  <x:si>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HEBA36</x:t>
  </x:si>
  <x:si>
    <x:t>Name</x:t>
  </x:si>
  <x:si>
    <x:t>Households' usual method for the disposal of garden waste</x:t>
  </x:si>
  <x:si>
    <x:t>Frequency</x:t>
  </x:si>
  <x:si>
    <x:t>Annual</x:t>
  </x:si>
  <x:si>
    <x:t>Last Updated</x:t>
  </x:si>
  <x:si>
    <x:t>11/07/2025 11:00:00</x:t>
  </x:si>
  <x:si>
    <x:t>Note</x:t>
  </x:si>
  <x:si>
    <x:t>Examples of garden waste include grass, plants and garden clippings.&lt;br&gt;.. Sample occurrence too small for estimation.</x:t>
  </x:si>
  <x:si>
    <x:t>Url</x:t>
  </x:si>
  <x:si>
    <x:t>https://ws.cso.ie/public/api.restful/PxStat.Data.Cube_API.ReadDataset/HEBA36/XLSX/2007/en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</x:si>
  <x:si>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</x:si>
  <x:si>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</x:si>
  <x:si>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</x:si>
  <x:si>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</x:si>
  <x:si>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</x:si>
  <x:si>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</x:si>
  <x:si>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</x:si>
  <x:si>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</x:si>
  <x:si>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</x:si>
  <x:si>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</x:si>
  <x:si>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</x:si>
  <x:si>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</x:si>
  <x:si>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</x:si>
  <x:si>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</x:si>
  <x:si>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</x:si>
  <x:si>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</x:si>
  <x:si>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</x:si>
  <x:si>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</x:si>
  <x:si>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</x:si>
  <x:si>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</x:si>
  <x:si>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</x:si>
  <x:si>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</x:si>
  <x:si>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</x:si>
  <x:si>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</x:si>
  <x:si>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</x:si>
  <x:si>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</x:si>
  <x:si>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</x:si>
  <x:si>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</x:si>
  <x:si>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</x:si>
  <x:si>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</x:si>
  <x:si>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</x:si>
  <x:si>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Garden waste disposal</x:t>
  </x:si>
  <x:si>
    <x:t>C04489V05272</x:t>
  </x:si>
  <x:si>
    <x:t>Period of construction of dwelling</x:t>
  </x:si>
  <x:si>
    <x:t>UNIT</x:t>
  </x:si>
  <x:si>
    <x:t>VALUE</x:t>
  </x:si>
  <x:si>
    <x:t>HEBA36C01</x:t>
  </x:si>
  <x:si>
    <x:t>2024</x:t>
  </x:si>
  <x:si>
    <x:t>220</x:t>
  </x:si>
  <x:si>
    <x:t>Organic (brown) bin collection service</x:t>
  </x:si>
  <x:si>
    <x:t>-</x:t>
  </x:si>
  <x:si>
    <x:t>All periods of construction</x:t>
  </x:si>
  <x:si>
    <x:t>% of weighted households</x:t>
  </x:si>
  <x:si>
    <x:t>100</x:t>
  </x:si>
  <x:si>
    <x:t>Before 1961</x:t>
  </x:si>
  <x:si>
    <x:t>110</x:t>
  </x:si>
  <x:si>
    <x:t>1961-1980</x:t>
  </x:si>
  <x:si>
    <x:t>130</x:t>
  </x:si>
  <x:si>
    <x:t>1981-2000</x:t>
  </x:si>
  <x:si>
    <x:t>150</x:t>
  </x:si>
  <x:si>
    <x:t>2001 or later</x:t>
  </x:si>
  <x:si>
    <x:t>999</x:t>
  </x:si>
  <x:si>
    <x:t>Period of construction unknown</x:t>
  </x:si>
  <x:si>
    <x:t/>
  </x:si>
  <x:si>
    <x:t>230</x:t>
  </x:si>
  <x:si>
    <x:t>Compost at home</x:t>
  </x:si>
  <x:si>
    <x:t>260</x:t>
  </x:si>
  <x:si>
    <x:t>Disposal of garden waste not required</x:t>
  </x:si>
  <x:si>
    <x:t>Disposal at recycling centre</x:t>
  </x:si>
  <x:si>
    <x:t>Non recyclable wheelie bin collection service</x:t>
  </x:si>
  <x:si>
    <x:t>250</x:t>
  </x:si>
  <x:si>
    <x:t>Method of waste disposal not stated</x:t>
  </x:si>
  <x:si>
    <x:t>213</x:t>
  </x:si>
  <x:si>
    <x:t>Other garden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</x:si>
</x:sst>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rden waste dispos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489V05272" axis="axisRow" showAll="0" defaultSubtotal="0">
      <items count="6">
        <item x="0"/>
        <item x="1"/>
        <item x="2"/>
        <item x="3"/>
        <item x="4"/>
        <item x="5"/>
      </items>
    </pivotField>
    <pivotField name="Period of construction of dwell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Garden waste disposal"/>
    <x:tableColumn id="7" name="C04489V05272"/>
    <x:tableColumn id="8" name="Period of construction of dwell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33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31.5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48.9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37.3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32.4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66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37.4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47.5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28.6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37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>
        <x:v>37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64</x:v>
      </x:c>
      <x:c r="H13" s="0" t="s">
        <x:v>65</x:v>
      </x:c>
      <x:c r="I13" s="0" t="s">
        <x:v>55</x:v>
      </x:c>
      <x:c r="J13" s="0" t="s">
        <x:v>66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11.2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9.4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6.6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>
        <x:v>10.4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62</x:v>
      </x:c>
      <x:c r="H18" s="0" t="s">
        <x:v>63</x:v>
      </x:c>
      <x:c r="I18" s="0" t="s">
        <x:v>55</x:v>
      </x:c>
      <x:c r="J18" s="0">
        <x:v>15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64</x:v>
      </x:c>
      <x:c r="H19" s="0" t="s">
        <x:v>65</x:v>
      </x:c>
      <x:c r="I19" s="0" t="s">
        <x:v>55</x:v>
      </x:c>
      <x:c r="J19" s="0" t="s">
        <x:v>66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62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4.5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62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62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8.8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62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3.9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62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2.7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62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 t="s">
        <x:v>66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56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>
        <x:v>4.9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56</x:v>
      </x:c>
      <x:c r="F27" s="0" t="s">
        <x:v>72</x:v>
      </x:c>
      <x:c r="G27" s="0" t="s">
        <x:v>56</x:v>
      </x:c>
      <x:c r="H27" s="0" t="s">
        <x:v>57</x:v>
      </x:c>
      <x:c r="I27" s="0" t="s">
        <x:v>55</x:v>
      </x:c>
      <x:c r="J27" s="0">
        <x:v>3.9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56</x:v>
      </x:c>
      <x:c r="F28" s="0" t="s">
        <x:v>72</x:v>
      </x:c>
      <x:c r="G28" s="0" t="s">
        <x:v>58</x:v>
      </x:c>
      <x:c r="H28" s="0" t="s">
        <x:v>59</x:v>
      </x:c>
      <x:c r="I28" s="0" t="s">
        <x:v>55</x:v>
      </x:c>
      <x:c r="J28" s="0">
        <x:v>2.2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56</x:v>
      </x:c>
      <x:c r="F29" s="0" t="s">
        <x:v>72</x:v>
      </x:c>
      <x:c r="G29" s="0" t="s">
        <x:v>60</x:v>
      </x:c>
      <x:c r="H29" s="0" t="s">
        <x:v>61</x:v>
      </x:c>
      <x:c r="I29" s="0" t="s">
        <x:v>55</x:v>
      </x:c>
      <x:c r="J29" s="0">
        <x:v>5.2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56</x:v>
      </x:c>
      <x:c r="F30" s="0" t="s">
        <x:v>72</x:v>
      </x:c>
      <x:c r="G30" s="0" t="s">
        <x:v>62</x:v>
      </x:c>
      <x:c r="H30" s="0" t="s">
        <x:v>63</x:v>
      </x:c>
      <x:c r="I30" s="0" t="s">
        <x:v>55</x:v>
      </x:c>
      <x:c r="J30" s="0">
        <x:v>6.8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56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 t="s">
        <x:v>66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1.3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0.7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58</x:v>
      </x:c>
      <x:c r="H34" s="0" t="s">
        <x:v>59</x:v>
      </x:c>
      <x:c r="I34" s="0" t="s">
        <x:v>55</x:v>
      </x:c>
      <x:c r="J34" s="0">
        <x:v>1.8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55</x:v>
      </x:c>
      <x:c r="J35" s="0">
        <x:v>1.2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55</x:v>
      </x:c>
      <x:c r="J36" s="0">
        <x:v>1.2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 t="s">
        <x:v>66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>
        <x:v>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55</x:v>
      </x:c>
      <x:c r="J39" s="0">
        <x:v>2.4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55</x:v>
      </x:c>
      <x:c r="J40" s="0">
        <x:v>3.2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55</x:v>
      </x:c>
      <x:c r="J41" s="0">
        <x:v>4.9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55</x:v>
      </x:c>
      <x:c r="J42" s="0">
        <x:v>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55</x:v>
      </x:c>
      <x:c r="J43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36C01"/>
      </x:sharedItems>
    </x:cacheField>
    <x:cacheField name="Statistic Label">
      <x:sharedItems count="1">
        <x:s v="Households' usual method for the disposal of garden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7">
        <x:s v="220"/>
        <x:s v="230"/>
        <x:s v="260"/>
        <x:s v="150"/>
        <x:s v="100"/>
        <x:s v="250"/>
        <x:s v="213"/>
      </x:sharedItems>
    </x:cacheField>
    <x:cacheField name="Garden waste disposal">
      <x:sharedItems count="7">
        <x:s v="Organic (brown) bin collection service"/>
        <x:s v="Compost at home"/>
        <x:s v="Disposal of garden waste not required"/>
        <x:s v="Disposal at recycling centre"/>
        <x:s v="Non recyclable wheelie bin collection service"/>
        <x:s v="Method of waste disposal not stated"/>
        <x:s v="Other garden waste disposal method nec"/>
      </x:sharedItems>
    </x:cacheField>
    <x:cacheField name="C04489V05272">
      <x:sharedItems count="6">
        <x:s v="-"/>
        <x:s v="100"/>
        <x:s v="110"/>
        <x:s v="130"/>
        <x:s v="150"/>
        <x:s v="999"/>
      </x:sharedItems>
    </x:cacheField>
    <x:cacheField name="Period of construction of dwelling">
      <x:sharedItems count="6">
        <x:s v="All periods of construction"/>
        <x:s v="Before 1961"/>
        <x:s v="1961-1980"/>
        <x:s v="1981-2000"/>
        <x:s v="2001 or later"/>
        <x:s v="Period of construction unknown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.7" maxValue="48.9" count="32">
        <x:n v="36.7"/>
        <x:n v="31.5"/>
        <x:n v="48.9"/>
        <x:n v="37.3"/>
        <x:n v="32.4"/>
        <x:s v=""/>
        <x:n v="37.4"/>
        <x:n v="47.5"/>
        <x:n v="28.6"/>
        <x:n v="37"/>
        <x:n v="11.2"/>
        <x:n v="9.4"/>
        <x:n v="6.6"/>
        <x:n v="10.4"/>
        <x:n v="15"/>
        <x:n v="4.5"/>
        <x:n v="4.6"/>
        <x:n v="8.8"/>
        <x:n v="3.9"/>
        <x:n v="2.7"/>
        <x:n v="4.9"/>
        <x:n v="2.2"/>
        <x:n v="5.2"/>
        <x:n v="6.8"/>
        <x:n v="1.3"/>
        <x:n v="0.7"/>
        <x:n v="1.8"/>
        <x:n v="1.2"/>
        <x:n v="4"/>
        <x:n v="2.4"/>
        <x:n v="3.2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36C01"/>
    <s v="Households' usual method for the disposal of garden waste"/>
    <s v="2024"/>
    <s v="2024"/>
    <s v="220"/>
    <s v="Organic (brown) bin collection service"/>
    <s v="-"/>
    <s v="All periods of construction"/>
    <s v="% of weighted households"/>
    <n v="36.7"/>
  </r>
  <r>
    <s v="HEBA36C01"/>
    <s v="Households' usual method for the disposal of garden waste"/>
    <s v="2024"/>
    <s v="2024"/>
    <s v="220"/>
    <s v="Organic (brown) bin collection service"/>
    <s v="100"/>
    <s v="Before 1961"/>
    <s v="% of weighted households"/>
    <n v="31.5"/>
  </r>
  <r>
    <s v="HEBA36C01"/>
    <s v="Households' usual method for the disposal of garden waste"/>
    <s v="2024"/>
    <s v="2024"/>
    <s v="220"/>
    <s v="Organic (brown) bin collection service"/>
    <s v="110"/>
    <s v="1961-1980"/>
    <s v="% of weighted households"/>
    <n v="48.9"/>
  </r>
  <r>
    <s v="HEBA36C01"/>
    <s v="Households' usual method for the disposal of garden waste"/>
    <s v="2024"/>
    <s v="2024"/>
    <s v="220"/>
    <s v="Organic (brown) bin collection service"/>
    <s v="130"/>
    <s v="1981-2000"/>
    <s v="% of weighted households"/>
    <n v="37.3"/>
  </r>
  <r>
    <s v="HEBA36C01"/>
    <s v="Households' usual method for the disposal of garden waste"/>
    <s v="2024"/>
    <s v="2024"/>
    <s v="220"/>
    <s v="Organic (brown) bin collection service"/>
    <s v="150"/>
    <s v="2001 or later"/>
    <s v="% of weighted households"/>
    <n v="32.4"/>
  </r>
  <r>
    <s v="HEBA36C01"/>
    <s v="Households' usual method for the disposal of garden waste"/>
    <s v="2024"/>
    <s v="2024"/>
    <s v="220"/>
    <s v="Organic (brown) bin collection service"/>
    <s v="999"/>
    <s v="Period of construction unknown"/>
    <s v="% of weighted households"/>
    <s v=""/>
  </r>
  <r>
    <s v="HEBA36C01"/>
    <s v="Households' usual method for the disposal of garden waste"/>
    <s v="2024"/>
    <s v="2024"/>
    <s v="230"/>
    <s v="Compost at home"/>
    <s v="-"/>
    <s v="All periods of construction"/>
    <s v="% of weighted households"/>
    <n v="37.4"/>
  </r>
  <r>
    <s v="HEBA36C01"/>
    <s v="Households' usual method for the disposal of garden waste"/>
    <s v="2024"/>
    <s v="2024"/>
    <s v="230"/>
    <s v="Compost at home"/>
    <s v="100"/>
    <s v="Before 1961"/>
    <s v="% of weighted households"/>
    <n v="47.5"/>
  </r>
  <r>
    <s v="HEBA36C01"/>
    <s v="Households' usual method for the disposal of garden waste"/>
    <s v="2024"/>
    <s v="2024"/>
    <s v="230"/>
    <s v="Compost at home"/>
    <s v="110"/>
    <s v="1961-1980"/>
    <s v="% of weighted households"/>
    <n v="28.6"/>
  </r>
  <r>
    <s v="HEBA36C01"/>
    <s v="Households' usual method for the disposal of garden waste"/>
    <s v="2024"/>
    <s v="2024"/>
    <s v="230"/>
    <s v="Compost at home"/>
    <s v="130"/>
    <s v="1981-2000"/>
    <s v="% of weighted households"/>
    <n v="37"/>
  </r>
  <r>
    <s v="HEBA36C01"/>
    <s v="Households' usual method for the disposal of garden waste"/>
    <s v="2024"/>
    <s v="2024"/>
    <s v="230"/>
    <s v="Compost at home"/>
    <s v="150"/>
    <s v="2001 or later"/>
    <s v="% of weighted households"/>
    <n v="37"/>
  </r>
  <r>
    <s v="HEBA36C01"/>
    <s v="Households' usual method for the disposal of garden waste"/>
    <s v="2024"/>
    <s v="2024"/>
    <s v="230"/>
    <s v="Compost at home"/>
    <s v="999"/>
    <s v="Period of construction unknown"/>
    <s v="% of weighted households"/>
    <s v=""/>
  </r>
  <r>
    <s v="HEBA36C01"/>
    <s v="Households' usual method for the disposal of garden waste"/>
    <s v="2024"/>
    <s v="2024"/>
    <s v="260"/>
    <s v="Disposal of garden waste not required"/>
    <s v="-"/>
    <s v="All periods of construction"/>
    <s v="% of weighted households"/>
    <n v="11.2"/>
  </r>
  <r>
    <s v="HEBA36C01"/>
    <s v="Households' usual method for the disposal of garden waste"/>
    <s v="2024"/>
    <s v="2024"/>
    <s v="260"/>
    <s v="Disposal of garden waste not required"/>
    <s v="100"/>
    <s v="Before 1961"/>
    <s v="% of weighted households"/>
    <n v="9.4"/>
  </r>
  <r>
    <s v="HEBA36C01"/>
    <s v="Households' usual method for the disposal of garden waste"/>
    <s v="2024"/>
    <s v="2024"/>
    <s v="260"/>
    <s v="Disposal of garden waste not required"/>
    <s v="110"/>
    <s v="1961-1980"/>
    <s v="% of weighted households"/>
    <n v="6.6"/>
  </r>
  <r>
    <s v="HEBA36C01"/>
    <s v="Households' usual method for the disposal of garden waste"/>
    <s v="2024"/>
    <s v="2024"/>
    <s v="260"/>
    <s v="Disposal of garden waste not required"/>
    <s v="130"/>
    <s v="1981-2000"/>
    <s v="% of weighted households"/>
    <n v="10.4"/>
  </r>
  <r>
    <s v="HEBA36C01"/>
    <s v="Households' usual method for the disposal of garden waste"/>
    <s v="2024"/>
    <s v="2024"/>
    <s v="260"/>
    <s v="Disposal of garden waste not required"/>
    <s v="150"/>
    <s v="2001 or later"/>
    <s v="% of weighted households"/>
    <n v="15"/>
  </r>
  <r>
    <s v="HEBA36C01"/>
    <s v="Households' usual method for the disposal of garden waste"/>
    <s v="2024"/>
    <s v="2024"/>
    <s v="260"/>
    <s v="Disposal of garden waste not required"/>
    <s v="999"/>
    <s v="Period of construction unknown"/>
    <s v="% of weighted households"/>
    <s v=""/>
  </r>
  <r>
    <s v="HEBA36C01"/>
    <s v="Households' usual method for the disposal of garden waste"/>
    <s v="2024"/>
    <s v="2024"/>
    <s v="150"/>
    <s v="Disposal at recycling centre"/>
    <s v="-"/>
    <s v="All periods of construction"/>
    <s v="% of weighted households"/>
    <n v="4.5"/>
  </r>
  <r>
    <s v="HEBA36C01"/>
    <s v="Households' usual method for the disposal of garden waste"/>
    <s v="2024"/>
    <s v="2024"/>
    <s v="150"/>
    <s v="Disposal at recycling centre"/>
    <s v="100"/>
    <s v="Before 1961"/>
    <s v="% of weighted households"/>
    <n v="4.6"/>
  </r>
  <r>
    <s v="HEBA36C01"/>
    <s v="Households' usual method for the disposal of garden waste"/>
    <s v="2024"/>
    <s v="2024"/>
    <s v="150"/>
    <s v="Disposal at recycling centre"/>
    <s v="110"/>
    <s v="1961-1980"/>
    <s v="% of weighted households"/>
    <n v="8.8"/>
  </r>
  <r>
    <s v="HEBA36C01"/>
    <s v="Households' usual method for the disposal of garden waste"/>
    <s v="2024"/>
    <s v="2024"/>
    <s v="150"/>
    <s v="Disposal at recycling centre"/>
    <s v="130"/>
    <s v="1981-2000"/>
    <s v="% of weighted households"/>
    <n v="3.9"/>
  </r>
  <r>
    <s v="HEBA36C01"/>
    <s v="Households' usual method for the disposal of garden waste"/>
    <s v="2024"/>
    <s v="2024"/>
    <s v="150"/>
    <s v="Disposal at recycling centre"/>
    <s v="150"/>
    <s v="2001 or later"/>
    <s v="% of weighted households"/>
    <n v="2.7"/>
  </r>
  <r>
    <s v="HEBA36C01"/>
    <s v="Households' usual method for the disposal of garden waste"/>
    <s v="2024"/>
    <s v="2024"/>
    <s v="150"/>
    <s v="Disposal at recycling centre"/>
    <s v="999"/>
    <s v="Period of construction unknown"/>
    <s v="% of weighted households"/>
    <s v=""/>
  </r>
  <r>
    <s v="HEBA36C01"/>
    <s v="Households' usual method for the disposal of garden waste"/>
    <s v="2024"/>
    <s v="2024"/>
    <s v="100"/>
    <s v="Non recyclable wheelie bin collection service"/>
    <s v="-"/>
    <s v="All periods of construction"/>
    <s v="% of weighted households"/>
    <n v="4.9"/>
  </r>
  <r>
    <s v="HEBA36C01"/>
    <s v="Households' usual method for the disposal of garden waste"/>
    <s v="2024"/>
    <s v="2024"/>
    <s v="100"/>
    <s v="Non recyclable wheelie bin collection service"/>
    <s v="100"/>
    <s v="Before 1961"/>
    <s v="% of weighted households"/>
    <n v="3.9"/>
  </r>
  <r>
    <s v="HEBA36C01"/>
    <s v="Households' usual method for the disposal of garden waste"/>
    <s v="2024"/>
    <s v="2024"/>
    <s v="100"/>
    <s v="Non recyclable wheelie bin collection service"/>
    <s v="110"/>
    <s v="1961-1980"/>
    <s v="% of weighted households"/>
    <n v="2.2"/>
  </r>
  <r>
    <s v="HEBA36C01"/>
    <s v="Households' usual method for the disposal of garden waste"/>
    <s v="2024"/>
    <s v="2024"/>
    <s v="100"/>
    <s v="Non recyclable wheelie bin collection service"/>
    <s v="130"/>
    <s v="1981-2000"/>
    <s v="% of weighted households"/>
    <n v="5.2"/>
  </r>
  <r>
    <s v="HEBA36C01"/>
    <s v="Households' usual method for the disposal of garden waste"/>
    <s v="2024"/>
    <s v="2024"/>
    <s v="100"/>
    <s v="Non recyclable wheelie bin collection service"/>
    <s v="150"/>
    <s v="2001 or later"/>
    <s v="% of weighted households"/>
    <n v="6.8"/>
  </r>
  <r>
    <s v="HEBA36C01"/>
    <s v="Households' usual method for the disposal of garden waste"/>
    <s v="2024"/>
    <s v="2024"/>
    <s v="100"/>
    <s v="Non recyclable wheelie bin collection service"/>
    <s v="999"/>
    <s v="Period of construction unknown"/>
    <s v="% of weighted households"/>
    <s v=""/>
  </r>
  <r>
    <s v="HEBA36C01"/>
    <s v="Households' usual method for the disposal of garden waste"/>
    <s v="2024"/>
    <s v="2024"/>
    <s v="250"/>
    <s v="Method of waste disposal not stated"/>
    <s v="-"/>
    <s v="All periods of construction"/>
    <s v="% of weighted households"/>
    <n v="1.3"/>
  </r>
  <r>
    <s v="HEBA36C01"/>
    <s v="Households' usual method for the disposal of garden waste"/>
    <s v="2024"/>
    <s v="2024"/>
    <s v="250"/>
    <s v="Method of waste disposal not stated"/>
    <s v="100"/>
    <s v="Before 1961"/>
    <s v="% of weighted households"/>
    <n v="0.7"/>
  </r>
  <r>
    <s v="HEBA36C01"/>
    <s v="Households' usual method for the disposal of garden waste"/>
    <s v="2024"/>
    <s v="2024"/>
    <s v="250"/>
    <s v="Method of waste disposal not stated"/>
    <s v="110"/>
    <s v="1961-1980"/>
    <s v="% of weighted households"/>
    <n v="1.8"/>
  </r>
  <r>
    <s v="HEBA36C01"/>
    <s v="Households' usual method for the disposal of garden waste"/>
    <s v="2024"/>
    <s v="2024"/>
    <s v="250"/>
    <s v="Method of waste disposal not stated"/>
    <s v="130"/>
    <s v="1981-2000"/>
    <s v="% of weighted households"/>
    <n v="1.2"/>
  </r>
  <r>
    <s v="HEBA36C01"/>
    <s v="Households' usual method for the disposal of garden waste"/>
    <s v="2024"/>
    <s v="2024"/>
    <s v="250"/>
    <s v="Method of waste disposal not stated"/>
    <s v="150"/>
    <s v="2001 or later"/>
    <s v="% of weighted households"/>
    <n v="1.2"/>
  </r>
  <r>
    <s v="HEBA36C01"/>
    <s v="Households' usual method for the disposal of garden waste"/>
    <s v="2024"/>
    <s v="2024"/>
    <s v="250"/>
    <s v="Method of waste disposal not stated"/>
    <s v="999"/>
    <s v="Period of construction unknown"/>
    <s v="% of weighted households"/>
    <s v=""/>
  </r>
  <r>
    <s v="HEBA36C01"/>
    <s v="Households' usual method for the disposal of garden waste"/>
    <s v="2024"/>
    <s v="2024"/>
    <s v="213"/>
    <s v="Other garden waste disposal method nec"/>
    <s v="-"/>
    <s v="All periods of construction"/>
    <s v="% of weighted households"/>
    <n v="4"/>
  </r>
  <r>
    <s v="HEBA36C01"/>
    <s v="Households' usual method for the disposal of garden waste"/>
    <s v="2024"/>
    <s v="2024"/>
    <s v="213"/>
    <s v="Other garden waste disposal method nec"/>
    <s v="100"/>
    <s v="Before 1961"/>
    <s v="% of weighted households"/>
    <n v="2.4"/>
  </r>
  <r>
    <s v="HEBA36C01"/>
    <s v="Households' usual method for the disposal of garden waste"/>
    <s v="2024"/>
    <s v="2024"/>
    <s v="213"/>
    <s v="Other garden waste disposal method nec"/>
    <s v="110"/>
    <s v="1961-1980"/>
    <s v="% of weighted households"/>
    <n v="3.2"/>
  </r>
  <r>
    <s v="HEBA36C01"/>
    <s v="Households' usual method for the disposal of garden waste"/>
    <s v="2024"/>
    <s v="2024"/>
    <s v="213"/>
    <s v="Other garden waste disposal method nec"/>
    <s v="130"/>
    <s v="1981-2000"/>
    <s v="% of weighted households"/>
    <n v="4.9"/>
  </r>
  <r>
    <s v="HEBA36C01"/>
    <s v="Households' usual method for the disposal of garden waste"/>
    <s v="2024"/>
    <s v="2024"/>
    <s v="213"/>
    <s v="Other garden waste disposal method nec"/>
    <s v="150"/>
    <s v="2001 or later"/>
    <s v="% of weighted households"/>
    <n v="5"/>
  </r>
  <r>
    <s v="HEBA36C01"/>
    <s v="Households' usual method for the disposal of garden waste"/>
    <s v="2024"/>
    <s v="2024"/>
    <s v="213"/>
    <s v="Other garden waste disposal method nec"/>
    <s v="999"/>
    <s v="Period of construction unknown"/>
    <s v="% of weighted households"/>
    <s v=""/>
  </r>
</pivotCacheRecords>
</file>