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5a1464310a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a499aab1f4f3d84fa6a9504121270.psmdcp" Id="Rfdf89e504d61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<x:sst xmlns:x="http://schemas.openxmlformats.org/spreadsheetml/2006/main">
  <x:si>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</x:si>
  <x:si>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</x:si>
  <x:si>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HEBA34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</x:si>
  <x:si>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</x:si>
  <x:si>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</x:si>
  <x:si>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</x:si>
  <x:si>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</x:si>
  <x:si>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</x:si>
  <x:si>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</x:si>
  <x:si>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</x:si>
  <x:si>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</x:si>
  <x:si>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</x:si>
  <x:si>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</x:si>
  <x:si>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</x:si>
  <x:si>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</x:si>
  <x:si>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</x:si>
  <x:si>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</x:si>
  <x:si>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</x:si>
  <x:si>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</x:si>
  <x:si>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</x:si>
  <x:si>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</x:si>
  <x:si>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</x:si>
  <x:si>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</x:si>
  <x:si>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</x:si>
  <x:si>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</x:si>
  <x:si>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</x:si>
  <x:si>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</x:si>
  <x:si>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</x:si>
  <x:si>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</x:si>
  <x:si>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</x:si>
  <x:si>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</x:si>
  <x:si>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</x:si>
  <x:si>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</x:si>
  <x:si>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</x:si>
  <x:si>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</x:si>
  <x:si>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</x:si>
  <x:si>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</x:si>
  <x:si>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</x:si>
  <x:si>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</x:si>
  <x:si>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</x:si>
  <x:si>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</x:si>
  <x:si>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</x:si>
  <x:si>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</x:si>
  <x:si>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</x:si>
  <x:si>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</x:si>
  <x:si>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C04488V05271</x:t>
  </x:si>
  <x:si>
    <x:t>Number of children</x:t>
  </x:si>
  <x:si>
    <x:t>UNIT</x:t>
  </x:si>
  <x:si>
    <x:t>VALUE</x:t>
  </x:si>
  <x:si>
    <x:t>HEBA34C01</x:t>
  </x:si>
  <x:si>
    <x:t>2024</x:t>
  </x:si>
  <x:si>
    <x:t>220</x:t>
  </x:si>
  <x:si>
    <x:t>Organic (brown) bin collection service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</x:si>
  <x:si>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</x:si>
  <x:si>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</x:si>
  <x:si>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</x:si>
  <x:si>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</x:si>
  <x:si>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</x:si>
  <x:si>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20</x:t>
  </x:si>
  <x:si>
    <x:t>2 persons under 18 years</x:t>
  </x:si>
  <x:si>
    <x:t>31</x:t>
  </x:si>
  <x:si>
    <x:t>3 or more persons under 18 years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</x:si>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</x:sst>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88V05271" axis="axisRow" showAll="0" defaultSubtotal="0">
      <items count="4">
        <item x="0"/>
        <item x="1"/>
        <item x="2"/>
        <item x="3"/>
      </items>
    </pivotField>
    <pivotField name="Number of childre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35.3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37.4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35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41.5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11.2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14.1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9.2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6.2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3.5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2.9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4.9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4.2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2.4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4.7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4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1.3" maxValue="41.5" count="26">
        <x:n v="36.7"/>
        <x:n v="35.3"/>
        <x:n v="40.4"/>
        <x:n v="39.1"/>
        <x:n v="37.4"/>
        <x:n v="36.5"/>
        <x:n v="35"/>
        <x:n v="41.5"/>
        <x:n v="11.2"/>
        <x:n v="14.1"/>
        <x:n v="9.2"/>
        <x:n v="6.2"/>
        <x:n v="4.5"/>
        <x:n v="3.5"/>
        <x:n v="2.9"/>
        <x:n v="1.8"/>
        <x:n v="4.9"/>
        <x:n v="4.2"/>
        <x:n v="6"/>
        <x:n v="2.3"/>
        <x:n v="1.3"/>
        <x:n v="2.4"/>
        <x:n v="4.6"/>
        <x:n v="4"/>
        <x:n v="4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4C01"/>
    <s v="Households' usual method for the disposal of garden waste"/>
    <s v="2024"/>
    <s v="2024"/>
    <s v="220"/>
    <s v="Organic (brown) bin collection service"/>
    <s v="-"/>
    <s v="All persons under 18 years"/>
    <s v="% of weighted households"/>
    <n v="36.7"/>
  </r>
  <r>
    <s v="HEBA34C01"/>
    <s v="Households' usual method for the disposal of garden waste"/>
    <s v="2024"/>
    <s v="2024"/>
    <s v="220"/>
    <s v="Organic (brown) bin collection service"/>
    <s v="10"/>
    <s v="1 person under 18 years"/>
    <s v="% of weighted households"/>
    <n v="35.3"/>
  </r>
  <r>
    <s v="HEBA34C01"/>
    <s v="Households' usual method for the disposal of garden waste"/>
    <s v="2024"/>
    <s v="2024"/>
    <s v="220"/>
    <s v="Organic (brown) bin collection service"/>
    <s v="20"/>
    <s v="2 persons under 18 years"/>
    <s v="% of weighted households"/>
    <n v="40.4"/>
  </r>
  <r>
    <s v="HEBA34C01"/>
    <s v="Households' usual method for the disposal of garden waste"/>
    <s v="2024"/>
    <s v="2024"/>
    <s v="220"/>
    <s v="Organic (brown) bin collection service"/>
    <s v="31"/>
    <s v="3 or more persons under 18 years"/>
    <s v="% of weighted households"/>
    <n v="39.1"/>
  </r>
  <r>
    <s v="HEBA34C01"/>
    <s v="Households' usual method for the disposal of garden waste"/>
    <s v="2024"/>
    <s v="2024"/>
    <s v="230"/>
    <s v="Compost at home"/>
    <s v="-"/>
    <s v="All persons under 18 years"/>
    <s v="% of weighted households"/>
    <n v="37.4"/>
  </r>
  <r>
    <s v="HEBA34C01"/>
    <s v="Households' usual method for the disposal of garden waste"/>
    <s v="2024"/>
    <s v="2024"/>
    <s v="230"/>
    <s v="Compost at home"/>
    <s v="10"/>
    <s v="1 person under 18 years"/>
    <s v="% of weighted households"/>
    <n v="36.5"/>
  </r>
  <r>
    <s v="HEBA34C01"/>
    <s v="Households' usual method for the disposal of garden waste"/>
    <s v="2024"/>
    <s v="2024"/>
    <s v="230"/>
    <s v="Compost at home"/>
    <s v="20"/>
    <s v="2 persons under 18 years"/>
    <s v="% of weighted households"/>
    <n v="35"/>
  </r>
  <r>
    <s v="HEBA34C01"/>
    <s v="Households' usual method for the disposal of garden waste"/>
    <s v="2024"/>
    <s v="2024"/>
    <s v="230"/>
    <s v="Compost at home"/>
    <s v="31"/>
    <s v="3 or more persons under 18 years"/>
    <s v="% of weighted households"/>
    <n v="41.5"/>
  </r>
  <r>
    <s v="HEBA34C01"/>
    <s v="Households' usual method for the disposal of garden waste"/>
    <s v="2024"/>
    <s v="2024"/>
    <s v="260"/>
    <s v="Disposal of garden waste not required"/>
    <s v="-"/>
    <s v="All persons under 18 years"/>
    <s v="% of weighted households"/>
    <n v="11.2"/>
  </r>
  <r>
    <s v="HEBA34C01"/>
    <s v="Households' usual method for the disposal of garden waste"/>
    <s v="2024"/>
    <s v="2024"/>
    <s v="260"/>
    <s v="Disposal of garden waste not required"/>
    <s v="10"/>
    <s v="1 person under 18 years"/>
    <s v="% of weighted households"/>
    <n v="14.1"/>
  </r>
  <r>
    <s v="HEBA34C01"/>
    <s v="Households' usual method for the disposal of garden waste"/>
    <s v="2024"/>
    <s v="2024"/>
    <s v="260"/>
    <s v="Disposal of garden waste not required"/>
    <s v="20"/>
    <s v="2 persons under 18 years"/>
    <s v="% of weighted households"/>
    <n v="9.2"/>
  </r>
  <r>
    <s v="HEBA34C01"/>
    <s v="Households' usual method for the disposal of garden waste"/>
    <s v="2024"/>
    <s v="2024"/>
    <s v="260"/>
    <s v="Disposal of garden waste not required"/>
    <s v="31"/>
    <s v="3 or more persons under 18 years"/>
    <s v="% of weighted households"/>
    <n v="6.2"/>
  </r>
  <r>
    <s v="HEBA34C01"/>
    <s v="Households' usual method for the disposal of garden waste"/>
    <s v="2024"/>
    <s v="2024"/>
    <s v="150"/>
    <s v="Disposal at recycling centre"/>
    <s v="-"/>
    <s v="All persons under 18 years"/>
    <s v="% of weighted households"/>
    <n v="4.5"/>
  </r>
  <r>
    <s v="HEBA34C01"/>
    <s v="Households' usual method for the disposal of garden waste"/>
    <s v="2024"/>
    <s v="2024"/>
    <s v="150"/>
    <s v="Disposal at recycling centre"/>
    <s v="10"/>
    <s v="1 person under 18 years"/>
    <s v="% of weighted households"/>
    <n v="3.5"/>
  </r>
  <r>
    <s v="HEBA34C01"/>
    <s v="Households' usual method for the disposal of garden waste"/>
    <s v="2024"/>
    <s v="2024"/>
    <s v="150"/>
    <s v="Disposal at recycling centre"/>
    <s v="20"/>
    <s v="2 persons under 18 years"/>
    <s v="% of weighted households"/>
    <n v="2.9"/>
  </r>
  <r>
    <s v="HEBA34C01"/>
    <s v="Households' usual method for the disposal of garden waste"/>
    <s v="2024"/>
    <s v="2024"/>
    <s v="150"/>
    <s v="Disposal at recycling centre"/>
    <s v="31"/>
    <s v="3 or more persons under 18 years"/>
    <s v="% of weighted households"/>
    <n v="1.8"/>
  </r>
  <r>
    <s v="HEBA34C01"/>
    <s v="Households' usual method for the disposal of garden waste"/>
    <s v="2024"/>
    <s v="2024"/>
    <s v="100"/>
    <s v="Non recyclable wheelie bin collection service"/>
    <s v="-"/>
    <s v="All persons under 18 years"/>
    <s v="% of weighted households"/>
    <n v="4.9"/>
  </r>
  <r>
    <s v="HEBA34C01"/>
    <s v="Households' usual method for the disposal of garden waste"/>
    <s v="2024"/>
    <s v="2024"/>
    <s v="100"/>
    <s v="Non recyclable wheelie bin collection service"/>
    <s v="10"/>
    <s v="1 person under 18 years"/>
    <s v="% of weighted households"/>
    <n v="4.2"/>
  </r>
  <r>
    <s v="HEBA34C01"/>
    <s v="Households' usual method for the disposal of garden waste"/>
    <s v="2024"/>
    <s v="2024"/>
    <s v="100"/>
    <s v="Non recyclable wheelie bin collection service"/>
    <s v="20"/>
    <s v="2 persons under 18 years"/>
    <s v="% of weighted households"/>
    <n v="6"/>
  </r>
  <r>
    <s v="HEBA34C01"/>
    <s v="Households' usual method for the disposal of garden waste"/>
    <s v="2024"/>
    <s v="2024"/>
    <s v="100"/>
    <s v="Non recyclable wheelie bin collection service"/>
    <s v="31"/>
    <s v="3 or more persons under 18 years"/>
    <s v="% of weighted households"/>
    <n v="2.3"/>
  </r>
  <r>
    <s v="HEBA34C01"/>
    <s v="Households' usual method for the disposal of garden waste"/>
    <s v="2024"/>
    <s v="2024"/>
    <s v="250"/>
    <s v="Method of waste disposal not stated"/>
    <s v="-"/>
    <s v="All persons under 18 years"/>
    <s v="% of weighted households"/>
    <n v="1.3"/>
  </r>
  <r>
    <s v="HEBA34C01"/>
    <s v="Households' usual method for the disposal of garden waste"/>
    <s v="2024"/>
    <s v="2024"/>
    <s v="250"/>
    <s v="Method of waste disposal not stated"/>
    <s v="10"/>
    <s v="1 person under 18 years"/>
    <s v="% of weighted households"/>
    <n v="2.4"/>
  </r>
  <r>
    <s v="HEBA34C01"/>
    <s v="Households' usual method for the disposal of garden waste"/>
    <s v="2024"/>
    <s v="2024"/>
    <s v="250"/>
    <s v="Method of waste disposal not stated"/>
    <s v="20"/>
    <s v="2 persons under 18 years"/>
    <s v="% of weighted households"/>
    <n v="1.8"/>
  </r>
  <r>
    <s v="HEBA34C01"/>
    <s v="Households' usual method for the disposal of garden waste"/>
    <s v="2024"/>
    <s v="2024"/>
    <s v="250"/>
    <s v="Method of waste disposal not stated"/>
    <s v="31"/>
    <s v="3 or more persons under 18 years"/>
    <s v="% of weighted households"/>
    <n v="4.6"/>
  </r>
  <r>
    <s v="HEBA34C01"/>
    <s v="Households' usual method for the disposal of garden waste"/>
    <s v="2024"/>
    <s v="2024"/>
    <s v="213"/>
    <s v="Other garden waste disposal method nec"/>
    <s v="-"/>
    <s v="All persons under 18 years"/>
    <s v="% of weighted households"/>
    <n v="4"/>
  </r>
  <r>
    <s v="HEBA34C01"/>
    <s v="Households' usual method for the disposal of garden waste"/>
    <s v="2024"/>
    <s v="2024"/>
    <s v="213"/>
    <s v="Other garden waste disposal method nec"/>
    <s v="10"/>
    <s v="1 person under 18 years"/>
    <s v="% of weighted households"/>
    <n v="4"/>
  </r>
  <r>
    <s v="HEBA34C01"/>
    <s v="Households' usual method for the disposal of garden waste"/>
    <s v="2024"/>
    <s v="2024"/>
    <s v="213"/>
    <s v="Other garden waste disposal method nec"/>
    <s v="20"/>
    <s v="2 persons under 18 years"/>
    <s v="% of weighted households"/>
    <n v="4.7"/>
  </r>
  <r>
    <s v="HEBA34C01"/>
    <s v="Households' usual method for the disposal of garden waste"/>
    <s v="2024"/>
    <s v="2024"/>
    <s v="213"/>
    <s v="Other garden waste disposal method nec"/>
    <s v="31"/>
    <s v="3 or more persons under 18 years"/>
    <s v="% of weighted households"/>
    <n v="4.4"/>
  </r>
</pivotCacheRecords>
</file>