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6349eb3aa0474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5dc5bba75084ebbb9a2aabbb22b2a3d.psmdcp" Id="Rc26fa640d5724c1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<x:sst xmlns:x="http://schemas.openxmlformats.org/spreadsheetml/2006/main">
  <x:si>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</x:si>
  <x:si>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</x:si>
  <x:si>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HEBA32</x:t>
  </x:si>
  <x:si>
    <x:t>Name</x:t>
  </x:si>
  <x:si>
    <x:t>Households' usual method for the disposal of garden waste</x:t>
  </x:si>
  <x:si>
    <x:t>Frequency</x:t>
  </x:si>
  <x:si>
    <x:t>Annual</x:t>
  </x:si>
  <x:si>
    <x:t>Last Updated</x:t>
  </x:si>
  <x:si>
    <x:t>7/11/2025 11:00:00 AM</x:t>
  </x:si>
  <x:si>
    <x:t>Note</x:t>
  </x:si>
  <x:si>
    <x:t>Examples of garden waste include grass, plants and garden clippings.</x:t>
  </x:si>
  <x:si>
    <x:t>Url</x:t>
  </x:si>
  <x:si>
    <x:t>https://ws.cso.ie/public/api.restful/PxStat.Data.Cube_API.ReadDataset/HEBA32/XLSX/2007/en</x:t>
  </x:si>
  <x:si>
    <x:t>Product</x:t>
  </x:si>
  <x:si>
    <x:t>HEB</x:t>
  </x:si>
  <x:si>
    <x:t>Household Environmental Behaviours - Waste and Recycling</x:t>
  </x:si>
  <x:si>
    <x:t>Contacts</x:t>
  </x:si>
  <x:si>
    <x:t>Tadhg O'Shaughnessy</x:t>
  </x:si>
  <x:si>
    <x:t>Email</x:t>
  </x:si>
  <x:si>
    <x:t>Tadhg.OShaughnessy@cso.ie</x:t>
  </x:si>
  <x:si>
    <x:t>Phone</x:t>
  </x:si>
  <x:si>
    <x:t>(+353) 21 453 5416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</x:si>
  <x:si>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</x:si>
  <x:si>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</x:si>
  <x:si>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</x:si>
  <x:si>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</x:si>
  <x:si>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</x:si>
  <x:si>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</x:si>
  <x:si>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</x:si>
  <x:si>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</x:si>
  <x:si>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</x:si>
  <x:si>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</x:si>
  <x:si>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</x:si>
  <x:si>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</x:si>
  <x:si>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</x:si>
  <x:si>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</x:si>
  <x:si>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</x:si>
  <x:si>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</x:si>
  <x:si>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</x:si>
  <x:si>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</x:si>
  <x:si>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</x:si>
  <x:si>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</x:si>
  <x:si>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</x:si>
  <x:si>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C04491V05274</x:t>
  </x:si>
  <x:si>
    <x:t>Garden waste disposal</x:t>
  </x:si>
  <x:si>
    <x:t>C04486V05269</x:t>
  </x:si>
  <x:si>
    <x:t>Nature of occupancy</x:t>
  </x:si>
  <x:si>
    <x:t>UNIT</x:t>
  </x:si>
  <x:si>
    <x:t>VALUE</x:t>
  </x:si>
  <x:si>
    <x:t>HEBA32C01</x:t>
  </x:si>
  <x:si>
    <x:t>2024</x:t>
  </x:si>
  <x:si>
    <x:t>220</x:t>
  </x:si>
  <x:si>
    <x:t>Organic (brown) bin collection service</x:t>
  </x:si>
  <x:si>
    <x:t>-</x:t>
  </x:si>
  <x:si>
    <x:t>All occupancies</x:t>
  </x:si>
  <x:si>
    <x:t>% of weighted households</x:t>
  </x:si>
  <x:si>
    <x:t>10</x:t>
  </x:si>
  <x:si>
    <x:t>Owner-occupied</x:t>
  </x:si>
  <x:si>
    <x:t>20</x:t>
  </x:si>
  <x:si>
    <x:t>Rented</x:t>
  </x:si>
  <x:si>
    <x:t>99</x:t>
  </x:si>
  <x:si>
    <x:t>Other occupancy type nec</x:t>
  </x:si>
  <x:si>
    <x:t>230</x:t>
  </x:si>
  <x:si>
    <x:t>Compost at home</x:t>
  </x:si>
  <x:si>
    <x:t>260</x:t>
  </x:si>
  <x:si>
    <x:t>Disposal of garden waste not required</x:t>
  </x:si>
  <x:si>
    <x:t>150</x:t>
  </x:si>
  <x:si>
    <x:t>Disposal at recycling centre</x:t>
  </x:si>
  <x:si>
    <x:t>100</x:t>
  </x:si>
  <x:si>
    <x:t>Non recyclable wheelie bin collection service</x:t>
  </x:si>
  <x:si>
    <x:t>250</x:t>
  </x:si>
  <x:si>
    <x:t>Method of waste disposal not stated</x:t>
  </x:si>
  <x:si>
    <x:t>213</x:t>
  </x:si>
  <x:si>
    <x:t>Other garden waste disposal method nec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</x:si>
</x:sst>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4491V05274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Garden waste disposal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4486V05269" axis="axisRow" showAll="0" defaultSubtotal="0">
      <x:items count="4">
        <x:item x="0"/>
        <x:item x="1"/>
        <x:item x="2"/>
        <x:item x="3"/>
      </x:items>
    </x:pivotField>
    <x:pivotField name="Nature of occupancy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4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9" totalsRowShown="0">
  <x:autoFilter ref="A1:J29"/>
  <x:tableColumns count="10">
    <x:tableColumn id="1" name="STATISTIC"/>
    <x:tableColumn id="2" name="Statistic Label"/>
    <x:tableColumn id="3" name="TLIST(A1)"/>
    <x:tableColumn id="4" name="Year"/>
    <x:tableColumn id="5" name="C04491V05274"/>
    <x:tableColumn id="6" name="Garden waste disposal"/>
    <x:tableColumn id="7" name="C04486V05269"/>
    <x:tableColumn id="8" name="Nature of occupanc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BA3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9"/>
  <x:sheetViews>
    <x:sheetView workbookViewId="0"/>
  </x:sheetViews>
  <x:sheetFormatPr defaultRowHeight="15"/>
  <x:cols>
    <x:col min="1" max="1" width="11.996339" style="0" customWidth="1"/>
    <x:col min="2" max="2" width="54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0.282054" style="0" customWidth="1"/>
    <x:col min="7" max="7" width="16.139196" style="0" customWidth="1"/>
    <x:col min="8" max="9" width="24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36.7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39.4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30.7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31.6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62</x:v>
      </x:c>
      <x:c r="F6" s="0" t="s">
        <x:v>63</x:v>
      </x:c>
      <x:c r="G6" s="0" t="s">
        <x:v>53</x:v>
      </x:c>
      <x:c r="H6" s="0" t="s">
        <x:v>54</x:v>
      </x:c>
      <x:c r="I6" s="0" t="s">
        <x:v>55</x:v>
      </x:c>
      <x:c r="J6" s="0">
        <x:v>37.4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62</x:v>
      </x:c>
      <x:c r="F7" s="0" t="s">
        <x:v>63</x:v>
      </x:c>
      <x:c r="G7" s="0" t="s">
        <x:v>56</x:v>
      </x:c>
      <x:c r="H7" s="0" t="s">
        <x:v>57</x:v>
      </x:c>
      <x:c r="I7" s="0" t="s">
        <x:v>55</x:v>
      </x:c>
      <x:c r="J7" s="0">
        <x:v>41.2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58</x:v>
      </x:c>
      <x:c r="H8" s="0" t="s">
        <x:v>59</x:v>
      </x:c>
      <x:c r="I8" s="0" t="s">
        <x:v>55</x:v>
      </x:c>
      <x:c r="J8" s="0">
        <x:v>28.4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60</x:v>
      </x:c>
      <x:c r="H9" s="0" t="s">
        <x:v>61</x:v>
      </x:c>
      <x:c r="I9" s="0" t="s">
        <x:v>55</x:v>
      </x:c>
      <x:c r="J9" s="0">
        <x:v>33.4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11.2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5.4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58</x:v>
      </x:c>
      <x:c r="H12" s="0" t="s">
        <x:v>59</x:v>
      </x:c>
      <x:c r="I12" s="0" t="s">
        <x:v>55</x:v>
      </x:c>
      <x:c r="J12" s="0">
        <x:v>24.8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60</x:v>
      </x:c>
      <x:c r="H13" s="0" t="s">
        <x:v>61</x:v>
      </x:c>
      <x:c r="I13" s="0" t="s">
        <x:v>55</x:v>
      </x:c>
      <x:c r="J13" s="0">
        <x:v>18.2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54</x:v>
      </x:c>
      <x:c r="I14" s="0" t="s">
        <x:v>55</x:v>
      </x:c>
      <x:c r="J14" s="0">
        <x:v>4.5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5.2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2.4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66</x:v>
      </x:c>
      <x:c r="F17" s="0" t="s">
        <x:v>67</x:v>
      </x:c>
      <x:c r="G17" s="0" t="s">
        <x:v>60</x:v>
      </x:c>
      <x:c r="H17" s="0" t="s">
        <x:v>61</x:v>
      </x:c>
      <x:c r="I17" s="0" t="s">
        <x:v>55</x:v>
      </x:c>
      <x:c r="J17" s="0">
        <x:v>4.3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53</x:v>
      </x:c>
      <x:c r="H18" s="0" t="s">
        <x:v>54</x:v>
      </x:c>
      <x:c r="I18" s="0" t="s">
        <x:v>55</x:v>
      </x:c>
      <x:c r="J18" s="0">
        <x:v>4.9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56</x:v>
      </x:c>
      <x:c r="H19" s="0" t="s">
        <x:v>57</x:v>
      </x:c>
      <x:c r="I19" s="0" t="s">
        <x:v>55</x:v>
      </x:c>
      <x:c r="J19" s="0">
        <x:v>3.7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68</x:v>
      </x:c>
      <x:c r="F20" s="0" t="s">
        <x:v>69</x:v>
      </x:c>
      <x:c r="G20" s="0" t="s">
        <x:v>58</x:v>
      </x:c>
      <x:c r="H20" s="0" t="s">
        <x:v>59</x:v>
      </x:c>
      <x:c r="I20" s="0" t="s">
        <x:v>55</x:v>
      </x:c>
      <x:c r="J20" s="0">
        <x:v>7.9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68</x:v>
      </x:c>
      <x:c r="F21" s="0" t="s">
        <x:v>69</x:v>
      </x:c>
      <x:c r="G21" s="0" t="s">
        <x:v>60</x:v>
      </x:c>
      <x:c r="H21" s="0" t="s">
        <x:v>61</x:v>
      </x:c>
      <x:c r="I21" s="0" t="s">
        <x:v>55</x:v>
      </x:c>
      <x:c r="J21" s="0">
        <x:v>5.4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53</x:v>
      </x:c>
      <x:c r="H22" s="0" t="s">
        <x:v>54</x:v>
      </x:c>
      <x:c r="I22" s="0" t="s">
        <x:v>55</x:v>
      </x:c>
      <x:c r="J22" s="0">
        <x:v>1.3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56</x:v>
      </x:c>
      <x:c r="H23" s="0" t="s">
        <x:v>57</x:v>
      </x:c>
      <x:c r="I23" s="0" t="s">
        <x:v>55</x:v>
      </x:c>
      <x:c r="J23" s="0">
        <x:v>0.7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58</x:v>
      </x:c>
      <x:c r="H24" s="0" t="s">
        <x:v>59</x:v>
      </x:c>
      <x:c r="I24" s="0" t="s">
        <x:v>55</x:v>
      </x:c>
      <x:c r="J24" s="0">
        <x:v>2.7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60</x:v>
      </x:c>
      <x:c r="H25" s="0" t="s">
        <x:v>61</x:v>
      </x:c>
      <x:c r="I25" s="0" t="s">
        <x:v>55</x:v>
      </x:c>
      <x:c r="J25" s="0">
        <x:v>2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72</x:v>
      </x:c>
      <x:c r="F26" s="0" t="s">
        <x:v>73</x:v>
      </x:c>
      <x:c r="G26" s="0" t="s">
        <x:v>53</x:v>
      </x:c>
      <x:c r="H26" s="0" t="s">
        <x:v>54</x:v>
      </x:c>
      <x:c r="I26" s="0" t="s">
        <x:v>55</x:v>
      </x:c>
      <x:c r="J26" s="0">
        <x:v>4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72</x:v>
      </x:c>
      <x:c r="F27" s="0" t="s">
        <x:v>73</x:v>
      </x:c>
      <x:c r="G27" s="0" t="s">
        <x:v>56</x:v>
      </x:c>
      <x:c r="H27" s="0" t="s">
        <x:v>57</x:v>
      </x:c>
      <x:c r="I27" s="0" t="s">
        <x:v>55</x:v>
      </x:c>
      <x:c r="J27" s="0">
        <x:v>4.3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72</x:v>
      </x:c>
      <x:c r="F28" s="0" t="s">
        <x:v>73</x:v>
      </x:c>
      <x:c r="G28" s="0" t="s">
        <x:v>58</x:v>
      </x:c>
      <x:c r="H28" s="0" t="s">
        <x:v>59</x:v>
      </x:c>
      <x:c r="I28" s="0" t="s">
        <x:v>55</x:v>
      </x:c>
      <x:c r="J28" s="0">
        <x:v>3.1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72</x:v>
      </x:c>
      <x:c r="F29" s="0" t="s">
        <x:v>73</x:v>
      </x:c>
      <x:c r="G29" s="0" t="s">
        <x:v>60</x:v>
      </x:c>
      <x:c r="H29" s="0" t="s">
        <x:v>61</x:v>
      </x:c>
      <x:c r="I29" s="0" t="s">
        <x:v>55</x:v>
      </x:c>
      <x:c r="J29" s="0">
        <x:v>5.1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9" sheet="Unpivoted"/>
  </x:cacheSource>
  <x:cacheFields>
    <x:cacheField name="STATISTIC">
      <x:sharedItems count="1">
        <x:s v="HEBA32C01"/>
      </x:sharedItems>
    </x:cacheField>
    <x:cacheField name="Statistic Label">
      <x:sharedItems count="1">
        <x:s v="Households' usual method for the disposal of garden waste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4491V05274">
      <x:sharedItems count="7">
        <x:s v="220"/>
        <x:s v="230"/>
        <x:s v="260"/>
        <x:s v="150"/>
        <x:s v="100"/>
        <x:s v="250"/>
        <x:s v="213"/>
      </x:sharedItems>
    </x:cacheField>
    <x:cacheField name="Garden waste disposal">
      <x:sharedItems count="7">
        <x:s v="Organic (brown) bin collection service"/>
        <x:s v="Compost at home"/>
        <x:s v="Disposal of garden waste not required"/>
        <x:s v="Disposal at recycling centre"/>
        <x:s v="Non recyclable wheelie bin collection service"/>
        <x:s v="Method of waste disposal not stated"/>
        <x:s v="Other garden waste disposal method nec"/>
      </x:sharedItems>
    </x:cacheField>
    <x:cacheField name="C04486V05269">
      <x:sharedItems count="4">
        <x:s v="-"/>
        <x:s v="10"/>
        <x:s v="20"/>
        <x:s v="99"/>
      </x:sharedItems>
    </x:cacheField>
    <x:cacheField name="Nature of occupancy">
      <x:sharedItems count="4">
        <x:s v="All occupancies"/>
        <x:s v="Owner-occupied"/>
        <x:s v="Rented"/>
        <x:s v="Other occupancy type nec"/>
      </x:sharedItems>
    </x:cacheField>
    <x:cacheField name="UNIT">
      <x:sharedItems count="1">
        <x:s v="% of weighted households"/>
      </x:sharedItems>
    </x:cacheField>
    <x:cacheField name="VALUE">
      <x:sharedItems containsSemiMixedTypes="0" containsString="0" containsNumber="1" minValue="0.7" maxValue="41.2" count="26">
        <x:n v="36.7"/>
        <x:n v="39.4"/>
        <x:n v="30.7"/>
        <x:n v="31.6"/>
        <x:n v="37.4"/>
        <x:n v="41.2"/>
        <x:n v="28.4"/>
        <x:n v="33.4"/>
        <x:n v="11.2"/>
        <x:n v="5.4"/>
        <x:n v="24.8"/>
        <x:n v="18.2"/>
        <x:n v="4.5"/>
        <x:n v="5.2"/>
        <x:n v="2.4"/>
        <x:n v="4.3"/>
        <x:n v="4.9"/>
        <x:n v="3.7"/>
        <x:n v="7.9"/>
        <x:n v="1.3"/>
        <x:n v="0.7"/>
        <x:n v="2.7"/>
        <x:n v="2"/>
        <x:n v="4"/>
        <x:n v="3.1"/>
        <x:n v="5.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