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c2364f1b7245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5c94119a37409ba26cd29bb88431f0.psmdcp" Id="Rd2ef5c235cae4d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<x:sst xmlns:x="http://schemas.openxmlformats.org/spreadsheetml/2006/main">
  <x:si>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</x:si>
  <x:si>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</x:si>
  <x:si>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HEBA29</x:t>
  </x:si>
  <x:si>
    <x:t>Name</x:t>
  </x:si>
  <x:si>
    <x:t>Households' usual method for the disposal of food waste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</x:si>
  <x:si>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</x:si>
  <x:si>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</x:si>
  <x:si>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</x:si>
  <x:si>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</x:si>
  <x:si>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</x:si>
  <x:si>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</x:si>
  <x:si>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https://ws.cso.ie/public/api.restful/PxStat.Data.Cube_API.ReadDataset/HEBA29/XLSX/2007/en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</x:si>
  <x:si>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</x:si>
  <x:si>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</x:si>
  <x:si>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</x:si>
  <x:si>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</x:si>
  <x:si>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</x:si>
  <x:si>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</x:si>
  <x:si>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</x:si>
  <x:si>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</x:si>
  <x:si>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</x:si>
  <x:si>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</x:si>
  <x:si>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</x:si>
  <x:si>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</x:si>
  <x:si>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</x:si>
  <x:si>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</x:si>
  <x:si>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</x:si>
  <x:si>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</x:si>
  <x:si>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</x:si>
  <x:si>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</x:si>
  <x:si>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</x:si>
  <x:si>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</x:si>
  <x:si>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</x:si>
  <x:si>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</x:si>
  <x:si>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</x:si>
  <x:si>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</x:si>
  <x:si>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</x:si>
  <x:si>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</x:si>
  <x:si>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</x:si>
  <x:si>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</x:si>
  <x:si>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</x:si>
  <x:si>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</x:si>
  <x:si>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</x:si>
  <x:si>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Food waste disposal</x:t>
  </x:si>
  <x:si>
    <x:t>C02076V03371</x:t>
  </x:si>
  <x:si>
    <x:t>Age group of respondent</x:t>
  </x:si>
  <x:si>
    <x:t>UNIT</x:t>
  </x:si>
  <x:si>
    <x:t>VALUE</x:t>
  </x:si>
  <x:si>
    <x:t>HEBA29C01</x:t>
  </x:si>
  <x:si>
    <x:t>2024</x:t>
  </x:si>
  <x:si>
    <x:t>220</x:t>
  </x:si>
  <x:si>
    <x:t>Organic (brown) bin collection service</x:t>
  </x:si>
  <x:si>
    <x:t>-</x:t>
  </x:si>
  <x:si>
    <x:t>All age groups</x:t>
  </x:si>
  <x:si>
    <x:t>% of weighted households</x:t>
  </x:si>
  <x:si>
    <x:t>3402</x:t>
  </x:si>
  <x:si>
    <x:t>17-34 years</x:t>
  </x:si>
  <x:si>
    <x:t>465</x:t>
  </x:si>
  <x:si>
    <x:t>35-44 years</x:t>
  </x:si>
  <x:si>
    <x:t>500</x:t>
  </x:si>
  <x:si>
    <x:t>45 to 54 years</x:t>
  </x:si>
  <x:si>
    <x:t>535</x:t>
  </x:si>
  <x:si>
    <x:t>55 to 64 years</x:t>
  </x:si>
  <x:si>
    <x:t>5641</x:t>
  </x:si>
  <x:si>
    <x:t>65 years or over</x:t>
  </x:si>
  <x:si>
    <x:t>100</x:t>
  </x:si>
  <x:si>
    <x:t>Non recyclable wheelie bin collection service</x:t>
  </x:si>
  <x:si>
    <x:t>150</x:t>
  </x:si>
  <x:si>
    <x:t>Disposal at recycling centre</x:t>
  </x:si>
  <x:si>
    <x:t>230</x:t>
  </x:si>
  <x:si>
    <x:t>Compost at home</x:t>
  </x:si>
  <x:si>
    <x:t>240</x:t>
  </x:si>
  <x:si>
    <x:t>Feed to animals</x:t>
  </x:si>
  <x:si>
    <x:t>203</x:t>
  </x:si>
  <x:si>
    <x:t>Food waste disposal method unknown</x:t>
  </x:si>
  <x:si>
    <x:t>214</x:t>
  </x:si>
  <x:si>
    <x:t>Other food waste disposal method nec</x:t>
  </x:si>
  <x:si>
    <x:t>250</x:t>
  </x:si>
  <x:si>
    <x:t>Method of waste disposal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</x:si>
</x:sst>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oo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respond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Food waste disposal"/>
    <x:tableColumn id="7" name="C02076V03371"/>
    <x:tableColumn id="8" name="Age group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25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48.3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57.3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50.3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53.8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21.9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27.2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23.3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25.4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19.1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14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0.5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1.4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1.5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3.6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3.5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11.1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8.8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10.1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13.3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21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9.1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9.9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10.8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8.5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0.9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1.7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1.4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0.9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0.2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1.3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0.7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1.2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0.9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HEBA29C01"/>
      </x:sharedItems>
    </x:cacheField>
    <x:cacheField name="Statistic Label">
      <x:sharedItems count="1">
        <x:s v="Households' usual method for the disposal of foo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220"/>
        <x:s v="100"/>
        <x:s v="150"/>
        <x:s v="230"/>
        <x:s v="240"/>
        <x:s v="203"/>
        <x:s v="214"/>
        <x:s v="250"/>
      </x:sharedItems>
    </x:cacheField>
    <x:cacheField name="Food waste disposal">
      <x:sharedItems count="8">
        <x:s v="Organic (brown) bin collection service"/>
        <x:s v="Non recyclable wheelie bin collection service"/>
        <x:s v="Disposal at recycling centre"/>
        <x:s v="Compost at home"/>
        <x:s v="Feed to animals"/>
        <x:s v="Food waste disposal method unknown"/>
        <x:s v="Other food waste disposal method nec"/>
        <x:s v="Method of waste disposal not stated"/>
      </x:sharedItems>
    </x:cacheField>
    <x:cacheField name="C02076V03371">
      <x:sharedItems count="6">
        <x:s v="-"/>
        <x:s v="3402"/>
        <x:s v="465"/>
        <x:s v="500"/>
        <x:s v="535"/>
        <x:s v="5641"/>
      </x:sharedItems>
    </x:cacheField>
    <x:cacheField name="Age group of respondent">
      <x:sharedItems count="6">
        <x:s v="All age groups"/>
        <x:s v="17-34 years"/>
        <x:s v="35-44 years"/>
        <x:s v="45 to 54 years"/>
        <x:s v="55 to 64 years"/>
        <x:s v="65 years or over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" maxValue="57.3" count="38">
        <x:n v="52"/>
        <x:n v="48.3"/>
        <x:n v="57.3"/>
        <x:n v="50.3"/>
        <x:n v="53.8"/>
        <x:n v="21.9"/>
        <x:n v="27.2"/>
        <x:n v="23.3"/>
        <x:n v="25.4"/>
        <x:n v="19.1"/>
        <x:n v="14"/>
        <x:n v="2"/>
        <x:n v="0.5"/>
        <x:n v="1.4"/>
        <x:n v="1.5"/>
        <x:n v="3.6"/>
        <x:n v="3.5"/>
        <x:n v="13"/>
        <x:n v="11.1"/>
        <x:n v="8.8"/>
        <x:n v="10.1"/>
        <x:n v="13.3"/>
        <x:n v="21"/>
        <x:n v="9.1"/>
        <x:n v="9.9"/>
        <x:n v="7"/>
        <x:n v="10.8"/>
        <x:n v="9"/>
        <x:n v="8.5"/>
        <x:n v="0.9"/>
        <x:n v="1.7"/>
        <x:n v="0.2"/>
        <x:n v="0"/>
        <x:n v="1"/>
        <x:n v="1.3"/>
        <x:n v="0.7"/>
        <x:n v="1.2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