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771f4cf94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db17ff85444dd97aaeff2514faa02.psmdcp" Id="R0005b07dc911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<x:sst xmlns:x="http://schemas.openxmlformats.org/spreadsheetml/2006/main">
  <x:si>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</x:si>
  <x:si>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</x:si>
  <x:si>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HEBA28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</x:si>
  <x:si>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</x:si>
  <x:si>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</x:si>
  <x:si>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</x:si>
  <x:si>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</x:si>
  <x:si>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</x:si>
  <x:si>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</x:si>
  <x:si>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</x:si>
  <x:si>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</x:si>
  <x:si>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https://ws.cso.ie/public/api.restful/PxStat.Data.Cube_API.ReadDataset/HEBA28/XLSX/2007/en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</x:si>
  <x:si>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</x:si>
  <x:si>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</x:si>
  <x:si>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</x:si>
  <x:si>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</x:si>
  <x:si>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</x:si>
  <x:si>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</x:si>
  <x:si>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</x:si>
  <x:si>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</x:si>
  <x:si>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</x:si>
  <x:si>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</x:si>
  <x:si>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</x:si>
  <x:si>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</x:si>
  <x:si>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</x:si>
  <x:si>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</x:si>
  <x:si>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</x:si>
  <x:si>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</x:si>
  <x:si>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</x:si>
  <x:si>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</x:si>
  <x:si>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</x:si>
  <x:si>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</x:si>
  <x:si>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</x:si>
  <x:si>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</x:si>
  <x:si>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</x:si>
  <x:si>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</x:si>
  <x:si>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</x:si>
  <x:si>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</x:si>
  <x:si>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</x:si>
  <x:si>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</x:si>
  <x:si>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</x:si>
  <x:si>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</x:si>
  <x:si>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</x:si>
  <x:si>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</x:si>
  <x:si>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C04299V05078</x:t>
  </x:si>
  <x:si>
    <x:t>Urban/Rural</x:t>
  </x:si>
  <x:si>
    <x:t>UNIT</x:t>
  </x:si>
  <x:si>
    <x:t>VALUE</x:t>
  </x:si>
  <x:si>
    <x:t>HEBA28C01</x:t>
  </x:si>
  <x:si>
    <x:t>2024</x:t>
  </x:si>
  <x:si>
    <x:t>220</x:t>
  </x:si>
  <x:si>
    <x:t>Organic (brown) bin collection service</x:t>
  </x:si>
  <x:si>
    <x:t>99</x:t>
  </x:si>
  <x:si>
    <x:t>All Areas</x:t>
  </x:si>
  <x:si>
    <x:t>% of weighted households</x:t>
  </x:si>
  <x:si>
    <x:t>10</x:t>
  </x:si>
  <x:si>
    <x:t>Urban (Population over 1,500)</x:t>
  </x:si>
  <x:si>
    <x:t>20</x:t>
  </x:si>
  <x:si>
    <x:t>Rural (Population up to 1,499)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</x:si>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</x:sst>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o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299V05078" axis="axisRow" showAll="0" defaultSubtotal="0">
      <items count="3">
        <item x="0"/>
        <item x="1"/>
        <item x="2"/>
      </items>
    </pivotField>
    <pivotField name="Urban/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21.6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22.4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1.1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7.2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23.3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9.1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18.6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1.2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0.2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1.1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 t="s">
        <x:v>73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 t="s">
        <x:v>73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28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.2" maxValue="64" count="20">
        <x:n v="52"/>
        <x:n v="64"/>
        <x:n v="30.7"/>
        <x:n v="21.9"/>
        <x:n v="21.6"/>
        <x:n v="22.4"/>
        <x:n v="2"/>
        <x:n v="1.1"/>
        <x:n v="3.7"/>
        <x:n v="13"/>
        <x:n v="7.2"/>
        <x:n v="23.3"/>
        <x:n v="9.1"/>
        <x:n v="3.8"/>
        <x:n v="18.6"/>
        <x:n v="0.9"/>
        <x:n v="1.2"/>
        <x:n v="0.2"/>
        <x:n v="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28C01"/>
    <s v="Households' usual method for the disposal of food waste"/>
    <s v="2024"/>
    <s v="2024"/>
    <s v="220"/>
    <s v="Organic (brown) bin collection service"/>
    <s v="99"/>
    <s v="All Areas"/>
    <s v="% of weighted households"/>
    <n v="52"/>
  </r>
  <r>
    <s v="HEBA28C01"/>
    <s v="Households' usual method for the disposal of food waste"/>
    <s v="2024"/>
    <s v="2024"/>
    <s v="220"/>
    <s v="Organic (brown) bin collection service"/>
    <s v="10"/>
    <s v="Urban (Population over 1,500)"/>
    <s v="% of weighted households"/>
    <n v="64"/>
  </r>
  <r>
    <s v="HEBA28C01"/>
    <s v="Households' usual method for the disposal of food waste"/>
    <s v="2024"/>
    <s v="2024"/>
    <s v="220"/>
    <s v="Organic (brown) bin collection service"/>
    <s v="20"/>
    <s v="Rural (Population up to 1,499)"/>
    <s v="% of weighted households"/>
    <n v="30.7"/>
  </r>
  <r>
    <s v="HEBA28C01"/>
    <s v="Households' usual method for the disposal of food waste"/>
    <s v="2024"/>
    <s v="2024"/>
    <s v="100"/>
    <s v="Non recyclable wheelie bin collection service"/>
    <s v="99"/>
    <s v="All Areas"/>
    <s v="% of weighted households"/>
    <n v="21.9"/>
  </r>
  <r>
    <s v="HEBA28C01"/>
    <s v="Households' usual method for the disposal of food waste"/>
    <s v="2024"/>
    <s v="2024"/>
    <s v="100"/>
    <s v="Non recyclable wheelie bin collection service"/>
    <s v="10"/>
    <s v="Urban (Population over 1,500)"/>
    <s v="% of weighted households"/>
    <n v="21.6"/>
  </r>
  <r>
    <s v="HEBA28C01"/>
    <s v="Households' usual method for the disposal of food waste"/>
    <s v="2024"/>
    <s v="2024"/>
    <s v="100"/>
    <s v="Non recyclable wheelie bin collection service"/>
    <s v="20"/>
    <s v="Rural (Population up to 1,499)"/>
    <s v="% of weighted households"/>
    <n v="22.4"/>
  </r>
  <r>
    <s v="HEBA28C01"/>
    <s v="Households' usual method for the disposal of food waste"/>
    <s v="2024"/>
    <s v="2024"/>
    <s v="150"/>
    <s v="Disposal at recycling centre"/>
    <s v="99"/>
    <s v="All Areas"/>
    <s v="% of weighted households"/>
    <n v="2"/>
  </r>
  <r>
    <s v="HEBA28C01"/>
    <s v="Households' usual method for the disposal of food waste"/>
    <s v="2024"/>
    <s v="2024"/>
    <s v="150"/>
    <s v="Disposal at recycling centre"/>
    <s v="10"/>
    <s v="Urban (Population over 1,500)"/>
    <s v="% of weighted households"/>
    <n v="1.1"/>
  </r>
  <r>
    <s v="HEBA28C01"/>
    <s v="Households' usual method for the disposal of food waste"/>
    <s v="2024"/>
    <s v="2024"/>
    <s v="150"/>
    <s v="Disposal at recycling centre"/>
    <s v="20"/>
    <s v="Rural (Population up to 1,499)"/>
    <s v="% of weighted households"/>
    <n v="3.7"/>
  </r>
  <r>
    <s v="HEBA28C01"/>
    <s v="Households' usual method for the disposal of food waste"/>
    <s v="2024"/>
    <s v="2024"/>
    <s v="230"/>
    <s v="Compost at home"/>
    <s v="99"/>
    <s v="All Areas"/>
    <s v="% of weighted households"/>
    <n v="13"/>
  </r>
  <r>
    <s v="HEBA28C01"/>
    <s v="Households' usual method for the disposal of food waste"/>
    <s v="2024"/>
    <s v="2024"/>
    <s v="230"/>
    <s v="Compost at home"/>
    <s v="10"/>
    <s v="Urban (Population over 1,500)"/>
    <s v="% of weighted households"/>
    <n v="7.2"/>
  </r>
  <r>
    <s v="HEBA28C01"/>
    <s v="Households' usual method for the disposal of food waste"/>
    <s v="2024"/>
    <s v="2024"/>
    <s v="230"/>
    <s v="Compost at home"/>
    <s v="20"/>
    <s v="Rural (Population up to 1,499)"/>
    <s v="% of weighted households"/>
    <n v="23.3"/>
  </r>
  <r>
    <s v="HEBA28C01"/>
    <s v="Households' usual method for the disposal of food waste"/>
    <s v="2024"/>
    <s v="2024"/>
    <s v="240"/>
    <s v="Feed to animals"/>
    <s v="99"/>
    <s v="All Areas"/>
    <s v="% of weighted households"/>
    <n v="9.1"/>
  </r>
  <r>
    <s v="HEBA28C01"/>
    <s v="Households' usual method for the disposal of food waste"/>
    <s v="2024"/>
    <s v="2024"/>
    <s v="240"/>
    <s v="Feed to animals"/>
    <s v="10"/>
    <s v="Urban (Population over 1,500)"/>
    <s v="% of weighted households"/>
    <n v="3.8"/>
  </r>
  <r>
    <s v="HEBA28C01"/>
    <s v="Households' usual method for the disposal of food waste"/>
    <s v="2024"/>
    <s v="2024"/>
    <s v="240"/>
    <s v="Feed to animals"/>
    <s v="20"/>
    <s v="Rural (Population up to 1,499)"/>
    <s v="% of weighted households"/>
    <n v="18.6"/>
  </r>
  <r>
    <s v="HEBA28C01"/>
    <s v="Households' usual method for the disposal of food waste"/>
    <s v="2024"/>
    <s v="2024"/>
    <s v="203"/>
    <s v="Food waste disposal method unknown"/>
    <s v="99"/>
    <s v="All Areas"/>
    <s v="% of weighted households"/>
    <n v="0.9"/>
  </r>
  <r>
    <s v="HEBA28C01"/>
    <s v="Households' usual method for the disposal of food waste"/>
    <s v="2024"/>
    <s v="2024"/>
    <s v="203"/>
    <s v="Food waste disposal method unknown"/>
    <s v="10"/>
    <s v="Urban (Population over 1,500)"/>
    <s v="% of weighted households"/>
    <n v="1.2"/>
  </r>
  <r>
    <s v="HEBA28C01"/>
    <s v="Households' usual method for the disposal of food waste"/>
    <s v="2024"/>
    <s v="2024"/>
    <s v="203"/>
    <s v="Food waste disposal method unknown"/>
    <s v="20"/>
    <s v="Rural (Population up to 1,499)"/>
    <s v="% of weighted households"/>
    <n v="0.2"/>
  </r>
  <r>
    <s v="HEBA28C01"/>
    <s v="Households' usual method for the disposal of food waste"/>
    <s v="2024"/>
    <s v="2024"/>
    <s v="214"/>
    <s v="Other food waste disposal method nec"/>
    <s v="99"/>
    <s v="All Areas"/>
    <s v="% of weighted households"/>
    <n v="1"/>
  </r>
  <r>
    <s v="HEBA28C01"/>
    <s v="Households' usual method for the disposal of food waste"/>
    <s v="2024"/>
    <s v="2024"/>
    <s v="214"/>
    <s v="Other food waste disposal method nec"/>
    <s v="10"/>
    <s v="Urban (Population over 1,500)"/>
    <s v="% of weighted households"/>
    <n v="1.1"/>
  </r>
  <r>
    <s v="HEBA28C01"/>
    <s v="Households' usual method for the disposal of food waste"/>
    <s v="2024"/>
    <s v="2024"/>
    <s v="214"/>
    <s v="Other food waste disposal method nec"/>
    <s v="20"/>
    <s v="Rural (Population up to 1,499)"/>
    <s v="% of weighted households"/>
    <n v="1"/>
  </r>
  <r>
    <s v="HEBA28C01"/>
    <s v="Households' usual method for the disposal of food waste"/>
    <s v="2024"/>
    <s v="2024"/>
    <s v="250"/>
    <s v="Method of waste disposal not stated"/>
    <s v="99"/>
    <s v="All Areas"/>
    <s v="% of weighted households"/>
    <s v=""/>
  </r>
  <r>
    <s v="HEBA28C01"/>
    <s v="Households' usual method for the disposal of food waste"/>
    <s v="2024"/>
    <s v="2024"/>
    <s v="250"/>
    <s v="Method of waste disposal not stated"/>
    <s v="10"/>
    <s v="Urban (Population over 1,500)"/>
    <s v="% of weighted households"/>
    <s v=""/>
  </r>
  <r>
    <s v="HEBA28C01"/>
    <s v="Households' usual method for the disposal of food waste"/>
    <s v="2024"/>
    <s v="2024"/>
    <s v="250"/>
    <s v="Method of waste disposal not stated"/>
    <s v="20"/>
    <s v="Rural (Population up to 1,499)"/>
    <s v="% of weighted households"/>
    <s v=""/>
  </r>
</pivotCacheRecords>
</file>