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6f71451d9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1fb9f02674366bb0d42fc2c23f263.psmdcp" Id="R8cfb665de24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<x:sst xmlns:x="http://schemas.openxmlformats.org/spreadsheetml/2006/main">
  <x:si>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</x:si>
  <x:si>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</x:si>
  <x:si>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HEBA22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</x:si>
  <x:si>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</x:si>
  <x:si>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</x:si>
  <x:si>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</x:si>
  <x:si>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</x:si>
  <x:si>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</x:si>
  <x:si>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</x:si>
  <x:si>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</x:si>
  <x:si>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</x:si>
  <x:si>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</x:si>
  <x:si>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</x:si>
  <x:si>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</x:si>
  <x:si>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</x:si>
  <x:si>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</x:si>
  <x:si>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</x:si>
  <x:si>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</x:si>
  <x:si>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</x:si>
  <x:si>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</x:si>
  <x:si>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</x:si>
  <x:si>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</x:si>
  <x:si>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</x:si>
  <x:si>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</x:si>
  <x:si>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</x:si>
  <x:si>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</x:si>
  <x:si>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</x:si>
  <x:si>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</x:si>
  <x:si>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</x:si>
  <x:si>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</x:si>
  <x:si>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</x:si>
  <x:si>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</x:si>
  <x:si>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</x:si>
  <x:si>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</x:si>
  <x:si>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</x:si>
  <x:si>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</x:si>
  <x:si>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</x:si>
  <x:si>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</x:si>
  <x:si>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</x:si>
  <x:si>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</x:si>
  <x:si>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</x:si>
  <x:si>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</x:si>
  <x:si>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</x:si>
  <x:si>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</x:si>
  <x:si>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C04486V05269</x:t>
  </x:si>
  <x:si>
    <x:t>Nature of occupancy</x:t>
  </x:si>
  <x:si>
    <x:t>UNIT</x:t>
  </x:si>
  <x:si>
    <x:t>VALUE</x:t>
  </x:si>
  <x:si>
    <x:t>HEBA22C01</x:t>
  </x:si>
  <x:si>
    <x:t>2024</x:t>
  </x:si>
  <x:si>
    <x:t>220</x:t>
  </x:si>
  <x:si>
    <x:t>Organic (brown) bin collection service</x:t>
  </x:si>
  <x:si>
    <x:t>-</x:t>
  </x:si>
  <x:si>
    <x:t>All occupancies</x:t>
  </x:si>
  <x:si>
    <x:t>% of weighted households</x:t>
  </x:si>
  <x:si>
    <x:t>10</x:t>
  </x:si>
  <x:si>
    <x:t>Owner-occupied</x:t>
  </x:si>
  <x:si>
    <x:t>20</x:t>
  </x:si>
  <x:si>
    <x:t>Rented</x:t>
  </x:si>
  <x:si>
    <x:t>99</x:t>
  </x:si>
  <x:si>
    <x:t>Other occupancy type nec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</x:si>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</x:sst>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54.7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45.6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48.7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21.9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18.1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31.5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22.7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2.4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3.3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14.1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9.2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19.4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9.1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9.5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8.9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5.9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0.9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0.3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2.4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0.9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1.5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 t="s">
        <x:v>75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 t="s">
        <x:v>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 t="s">
        <x:v>75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2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54.7" count="25">
        <x:n v="52"/>
        <x:n v="54.7"/>
        <x:n v="45.6"/>
        <x:n v="48.7"/>
        <x:n v="21.9"/>
        <x:n v="18.1"/>
        <x:n v="31.5"/>
        <x:n v="22.7"/>
        <x:n v="2"/>
        <x:n v="2.4"/>
        <x:n v="1"/>
        <x:n v="3.3"/>
        <x:n v="13"/>
        <x:n v="14.1"/>
        <x:n v="9.2"/>
        <x:n v="19.4"/>
        <x:n v="9.1"/>
        <x:n v="9.5"/>
        <x:n v="8.9"/>
        <x:n v="5.9"/>
        <x:n v="0.9"/>
        <x:n v="0.3"/>
        <x:n v="0"/>
        <x:n v="1.5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2C01"/>
    <s v="Households' usual method for the disposal of food waste"/>
    <s v="2024"/>
    <s v="2024"/>
    <s v="220"/>
    <s v="Organic (brown) bin collection service"/>
    <s v="-"/>
    <s v="All occupancies"/>
    <s v="% of weighted households"/>
    <n v="52"/>
  </r>
  <r>
    <s v="HEBA22C01"/>
    <s v="Households' usual method for the disposal of food waste"/>
    <s v="2024"/>
    <s v="2024"/>
    <s v="220"/>
    <s v="Organic (brown) bin collection service"/>
    <s v="10"/>
    <s v="Owner-occupied"/>
    <s v="% of weighted households"/>
    <n v="54.7"/>
  </r>
  <r>
    <s v="HEBA22C01"/>
    <s v="Households' usual method for the disposal of food waste"/>
    <s v="2024"/>
    <s v="2024"/>
    <s v="220"/>
    <s v="Organic (brown) bin collection service"/>
    <s v="20"/>
    <s v="Rented"/>
    <s v="% of weighted households"/>
    <n v="45.6"/>
  </r>
  <r>
    <s v="HEBA22C01"/>
    <s v="Households' usual method for the disposal of food waste"/>
    <s v="2024"/>
    <s v="2024"/>
    <s v="220"/>
    <s v="Organic (brown) bin collection service"/>
    <s v="99"/>
    <s v="Other occupancy type nec"/>
    <s v="% of weighted households"/>
    <n v="48.7"/>
  </r>
  <r>
    <s v="HEBA22C01"/>
    <s v="Households' usual method for the disposal of food waste"/>
    <s v="2024"/>
    <s v="2024"/>
    <s v="100"/>
    <s v="Non recyclable wheelie bin collection service"/>
    <s v="-"/>
    <s v="All occupancies"/>
    <s v="% of weighted households"/>
    <n v="21.9"/>
  </r>
  <r>
    <s v="HEBA22C01"/>
    <s v="Households' usual method for the disposal of food waste"/>
    <s v="2024"/>
    <s v="2024"/>
    <s v="100"/>
    <s v="Non recyclable wheelie bin collection service"/>
    <s v="10"/>
    <s v="Owner-occupied"/>
    <s v="% of weighted households"/>
    <n v="18.1"/>
  </r>
  <r>
    <s v="HEBA22C01"/>
    <s v="Households' usual method for the disposal of food waste"/>
    <s v="2024"/>
    <s v="2024"/>
    <s v="100"/>
    <s v="Non recyclable wheelie bin collection service"/>
    <s v="20"/>
    <s v="Rented"/>
    <s v="% of weighted households"/>
    <n v="31.5"/>
  </r>
  <r>
    <s v="HEBA22C01"/>
    <s v="Households' usual method for the disposal of food waste"/>
    <s v="2024"/>
    <s v="2024"/>
    <s v="100"/>
    <s v="Non recyclable wheelie bin collection service"/>
    <s v="99"/>
    <s v="Other occupancy type nec"/>
    <s v="% of weighted households"/>
    <n v="22.7"/>
  </r>
  <r>
    <s v="HEBA22C01"/>
    <s v="Households' usual method for the disposal of food waste"/>
    <s v="2024"/>
    <s v="2024"/>
    <s v="150"/>
    <s v="Disposal at recycling centre"/>
    <s v="-"/>
    <s v="All occupancies"/>
    <s v="% of weighted households"/>
    <n v="2"/>
  </r>
  <r>
    <s v="HEBA22C01"/>
    <s v="Households' usual method for the disposal of food waste"/>
    <s v="2024"/>
    <s v="2024"/>
    <s v="150"/>
    <s v="Disposal at recycling centre"/>
    <s v="10"/>
    <s v="Owner-occupied"/>
    <s v="% of weighted households"/>
    <n v="2.4"/>
  </r>
  <r>
    <s v="HEBA22C01"/>
    <s v="Households' usual method for the disposal of food waste"/>
    <s v="2024"/>
    <s v="2024"/>
    <s v="150"/>
    <s v="Disposal at recycling centre"/>
    <s v="20"/>
    <s v="Rented"/>
    <s v="% of weighted households"/>
    <n v="1"/>
  </r>
  <r>
    <s v="HEBA22C01"/>
    <s v="Households' usual method for the disposal of food waste"/>
    <s v="2024"/>
    <s v="2024"/>
    <s v="150"/>
    <s v="Disposal at recycling centre"/>
    <s v="99"/>
    <s v="Other occupancy type nec"/>
    <s v="% of weighted households"/>
    <n v="3.3"/>
  </r>
  <r>
    <s v="HEBA22C01"/>
    <s v="Households' usual method for the disposal of food waste"/>
    <s v="2024"/>
    <s v="2024"/>
    <s v="230"/>
    <s v="Compost at home"/>
    <s v="-"/>
    <s v="All occupancies"/>
    <s v="% of weighted households"/>
    <n v="13"/>
  </r>
  <r>
    <s v="HEBA22C01"/>
    <s v="Households' usual method for the disposal of food waste"/>
    <s v="2024"/>
    <s v="2024"/>
    <s v="230"/>
    <s v="Compost at home"/>
    <s v="10"/>
    <s v="Owner-occupied"/>
    <s v="% of weighted households"/>
    <n v="14.1"/>
  </r>
  <r>
    <s v="HEBA22C01"/>
    <s v="Households' usual method for the disposal of food waste"/>
    <s v="2024"/>
    <s v="2024"/>
    <s v="230"/>
    <s v="Compost at home"/>
    <s v="20"/>
    <s v="Rented"/>
    <s v="% of weighted households"/>
    <n v="9.2"/>
  </r>
  <r>
    <s v="HEBA22C01"/>
    <s v="Households' usual method for the disposal of food waste"/>
    <s v="2024"/>
    <s v="2024"/>
    <s v="230"/>
    <s v="Compost at home"/>
    <s v="99"/>
    <s v="Other occupancy type nec"/>
    <s v="% of weighted households"/>
    <n v="19.4"/>
  </r>
  <r>
    <s v="HEBA22C01"/>
    <s v="Households' usual method for the disposal of food waste"/>
    <s v="2024"/>
    <s v="2024"/>
    <s v="240"/>
    <s v="Feed to animals"/>
    <s v="-"/>
    <s v="All occupancies"/>
    <s v="% of weighted households"/>
    <n v="9.1"/>
  </r>
  <r>
    <s v="HEBA22C01"/>
    <s v="Households' usual method for the disposal of food waste"/>
    <s v="2024"/>
    <s v="2024"/>
    <s v="240"/>
    <s v="Feed to animals"/>
    <s v="10"/>
    <s v="Owner-occupied"/>
    <s v="% of weighted households"/>
    <n v="9.5"/>
  </r>
  <r>
    <s v="HEBA22C01"/>
    <s v="Households' usual method for the disposal of food waste"/>
    <s v="2024"/>
    <s v="2024"/>
    <s v="240"/>
    <s v="Feed to animals"/>
    <s v="20"/>
    <s v="Rented"/>
    <s v="% of weighted households"/>
    <n v="8.9"/>
  </r>
  <r>
    <s v="HEBA22C01"/>
    <s v="Households' usual method for the disposal of food waste"/>
    <s v="2024"/>
    <s v="2024"/>
    <s v="240"/>
    <s v="Feed to animals"/>
    <s v="99"/>
    <s v="Other occupancy type nec"/>
    <s v="% of weighted households"/>
    <n v="5.9"/>
  </r>
  <r>
    <s v="HEBA22C01"/>
    <s v="Households' usual method for the disposal of food waste"/>
    <s v="2024"/>
    <s v="2024"/>
    <s v="203"/>
    <s v="Food waste disposal method unknown"/>
    <s v="-"/>
    <s v="All occupancies"/>
    <s v="% of weighted households"/>
    <n v="0.9"/>
  </r>
  <r>
    <s v="HEBA22C01"/>
    <s v="Households' usual method for the disposal of food waste"/>
    <s v="2024"/>
    <s v="2024"/>
    <s v="203"/>
    <s v="Food waste disposal method unknown"/>
    <s v="10"/>
    <s v="Owner-occupied"/>
    <s v="% of weighted households"/>
    <n v="0.3"/>
  </r>
  <r>
    <s v="HEBA22C01"/>
    <s v="Households' usual method for the disposal of food waste"/>
    <s v="2024"/>
    <s v="2024"/>
    <s v="203"/>
    <s v="Food waste disposal method unknown"/>
    <s v="20"/>
    <s v="Rented"/>
    <s v="% of weighted households"/>
    <n v="2.4"/>
  </r>
  <r>
    <s v="HEBA22C01"/>
    <s v="Households' usual method for the disposal of food waste"/>
    <s v="2024"/>
    <s v="2024"/>
    <s v="203"/>
    <s v="Food waste disposal method unknown"/>
    <s v="99"/>
    <s v="Other occupancy type nec"/>
    <s v="% of weighted households"/>
    <n v="0"/>
  </r>
  <r>
    <s v="HEBA22C01"/>
    <s v="Households' usual method for the disposal of food waste"/>
    <s v="2024"/>
    <s v="2024"/>
    <s v="214"/>
    <s v="Other food waste disposal method nec"/>
    <s v="-"/>
    <s v="All occupancies"/>
    <s v="% of weighted households"/>
    <n v="1"/>
  </r>
  <r>
    <s v="HEBA22C01"/>
    <s v="Households' usual method for the disposal of food waste"/>
    <s v="2024"/>
    <s v="2024"/>
    <s v="214"/>
    <s v="Other food waste disposal method nec"/>
    <s v="10"/>
    <s v="Owner-occupied"/>
    <s v="% of weighted households"/>
    <n v="0.9"/>
  </r>
  <r>
    <s v="HEBA22C01"/>
    <s v="Households' usual method for the disposal of food waste"/>
    <s v="2024"/>
    <s v="2024"/>
    <s v="214"/>
    <s v="Other food waste disposal method nec"/>
    <s v="20"/>
    <s v="Rented"/>
    <s v="% of weighted households"/>
    <n v="1.5"/>
  </r>
  <r>
    <s v="HEBA22C01"/>
    <s v="Households' usual method for the disposal of food waste"/>
    <s v="2024"/>
    <s v="2024"/>
    <s v="214"/>
    <s v="Other food waste disposal method nec"/>
    <s v="99"/>
    <s v="Other occupancy type nec"/>
    <s v="% of weighted households"/>
    <n v="0"/>
  </r>
  <r>
    <s v="HEBA22C01"/>
    <s v="Households' usual method for the disposal of food waste"/>
    <s v="2024"/>
    <s v="2024"/>
    <s v="250"/>
    <s v="Method of waste disposal not stated"/>
    <s v="-"/>
    <s v="All occupancies"/>
    <s v="% of weighted households"/>
    <s v=""/>
  </r>
  <r>
    <s v="HEBA22C01"/>
    <s v="Households' usual method for the disposal of food waste"/>
    <s v="2024"/>
    <s v="2024"/>
    <s v="250"/>
    <s v="Method of waste disposal not stated"/>
    <s v="10"/>
    <s v="Owner-occupied"/>
    <s v="% of weighted households"/>
    <s v=""/>
  </r>
  <r>
    <s v="HEBA22C01"/>
    <s v="Households' usual method for the disposal of food waste"/>
    <s v="2024"/>
    <s v="2024"/>
    <s v="250"/>
    <s v="Method of waste disposal not stated"/>
    <s v="20"/>
    <s v="Rented"/>
    <s v="% of weighted households"/>
    <s v=""/>
  </r>
  <r>
    <s v="HEBA22C01"/>
    <s v="Households' usual method for the disposal of food waste"/>
    <s v="2024"/>
    <s v="2024"/>
    <s v="250"/>
    <s v="Method of waste disposal not stated"/>
    <s v="99"/>
    <s v="Other occupancy type nec"/>
    <s v="% of weighted households"/>
    <s v=""/>
  </r>
</pivotCacheRecords>
</file>