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3997476d7045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6f63bd64b44665b09b6e041bd229fe.psmdcp" Id="R7359aea2e01845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<x:sst xmlns:x="http://schemas.openxmlformats.org/spreadsheetml/2006/main">
  <x:si>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</x:si>
  <x:si>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</x:si>
  <x:si>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HEBA21</x:t>
  </x:si>
  <x:si>
    <x:t>Name</x:t>
  </x:si>
  <x:si>
    <x:t>Households' usual method for the disposal of food waste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</x:si>
  <x:si>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</x:si>
  <x:si>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</x:si>
  <x:si>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</x:si>
  <x:si>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</x:si>
  <x:si>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</x:si>
  <x:si>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</x:si>
  <x:si>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https://ws.cso.ie/public/api.restful/PxStat.Data.Cube_API.ReadDataset/HEBA21/XLSX/2007/en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</x:si>
  <x:si>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</x:si>
  <x:si>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</x:si>
  <x:si>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</x:si>
  <x:si>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</x:si>
  <x:si>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</x:si>
  <x:si>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</x:si>
  <x:si>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</x:si>
  <x:si>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</x:si>
  <x:si>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</x:si>
  <x:si>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</x:si>
  <x:si>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</x:si>
  <x:si>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</x:si>
  <x:si>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</x:si>
  <x:si>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</x:si>
  <x:si>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</x:si>
  <x:si>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</x:si>
  <x:si>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</x:si>
  <x:si>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</x:si>
  <x:si>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</x:si>
  <x:si>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</x:si>
  <x:si>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</x:si>
  <x:si>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</x:si>
  <x:si>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</x:si>
  <x:si>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</x:si>
  <x:si>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</x:si>
  <x:si>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</x:si>
  <x:si>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</x:si>
  <x:si>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</x:si>
  <x:si>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</x:si>
  <x:si>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</x:si>
  <x:si>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</x:si>
  <x:si>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Food waste disposal</x:t>
  </x:si>
  <x:si>
    <x:t>C02199V02655</x:t>
  </x:si>
  <x:si>
    <x:t>Sex of respondent</x:t>
  </x:si>
  <x:si>
    <x:t>UNIT</x:t>
  </x:si>
  <x:si>
    <x:t>VALUE</x:t>
  </x:si>
  <x:si>
    <x:t>HEBA21C01</x:t>
  </x:si>
  <x:si>
    <x:t>2024</x:t>
  </x:si>
  <x:si>
    <x:t>220</x:t>
  </x:si>
  <x:si>
    <x:t>Organic (brown) bin collection service</x:t>
  </x:si>
  <x:si>
    <x:t>-</x:t>
  </x:si>
  <x:si>
    <x:t>All sexes</x:t>
  </x:si>
  <x:si>
    <x:t>% of weighted households</x:t>
  </x:si>
  <x:si>
    <x:t>2</x:t>
  </x:si>
  <x:si>
    <x:t>Female</x:t>
  </x:si>
  <x:si>
    <x:t>1</x:t>
  </x:si>
  <x:si>
    <x:t>Male</x:t>
  </x:si>
  <x:si>
    <x:t>100</x:t>
  </x:si>
  <x:si>
    <x:t>Non recyclable wheelie bin collection service</x:t>
  </x:si>
  <x:si>
    <x:t>150</x:t>
  </x:si>
  <x:si>
    <x:t>Disposal at recycling centre</x:t>
  </x:si>
  <x:si>
    <x:t>230</x:t>
  </x:si>
  <x:si>
    <x:t>Compost at home</x:t>
  </x:si>
  <x:si>
    <x:t>240</x:t>
  </x:si>
  <x:si>
    <x:t>Feed to animals</x:t>
  </x:si>
  <x:si>
    <x:t>203</x:t>
  </x:si>
  <x:si>
    <x:t>Food waste disposal method unknown</x:t>
  </x:si>
  <x:si>
    <x:t>214</x:t>
  </x:si>
  <x:si>
    <x:t>Other food waste disposal method nec</x:t>
  </x:si>
  <x:si>
    <x:t>250</x:t>
  </x:si>
  <x:si>
    <x:t>Method of waste disposal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</x:si>
</x:sst>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ood waste disposa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 of respondent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Food waste disposal"/>
    <x:tableColumn id="7" name="C02199V02655"/>
    <x:tableColumn id="8" name="Sex of respond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8" width="19.282054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51.6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52.4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21.9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22.9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20.8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2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2.4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1.7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13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12.6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13.4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9.1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8.8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9.5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0.9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0.5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1.3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  <x:c r="J21" s="0">
        <x:v>1.2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  <x:c r="J22" s="0">
        <x:v>0.9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HEBA21C01"/>
      </x:sharedItems>
    </x:cacheField>
    <x:cacheField name="Statistic Label">
      <x:sharedItems count="1">
        <x:s v="Households' usual method for the disposal of foo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220"/>
        <x:s v="100"/>
        <x:s v="150"/>
        <x:s v="230"/>
        <x:s v="240"/>
        <x:s v="203"/>
        <x:s v="214"/>
        <x:s v="250"/>
      </x:sharedItems>
    </x:cacheField>
    <x:cacheField name="Food waste disposal">
      <x:sharedItems count="8">
        <x:s v="Organic (brown) bin collection service"/>
        <x:s v="Non recyclable wheelie bin collection service"/>
        <x:s v="Disposal at recycling centre"/>
        <x:s v="Compost at home"/>
        <x:s v="Feed to animals"/>
        <x:s v="Food waste disposal method unknown"/>
        <x:s v="Other food waste disposal method nec"/>
        <x:s v="Method of waste disposal not stated"/>
      </x:sharedItems>
    </x:cacheField>
    <x:cacheField name="C02199V02655">
      <x:sharedItems count="3">
        <x:s v="-"/>
        <x:s v="2"/>
        <x:s v="1"/>
      </x:sharedItems>
    </x:cacheField>
    <x:cacheField name="Sex of respondent">
      <x:sharedItems count="3">
        <x:s v="All sexes"/>
        <x:s v="Female"/>
        <x:s v="Male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0.5" maxValue="52.4" count="21">
        <x:n v="52"/>
        <x:n v="51.6"/>
        <x:n v="52.4"/>
        <x:n v="21.9"/>
        <x:n v="22.9"/>
        <x:n v="20.8"/>
        <x:n v="2"/>
        <x:n v="2.4"/>
        <x:n v="1.7"/>
        <x:n v="13"/>
        <x:n v="12.6"/>
        <x:n v="13.4"/>
        <x:n v="9.1"/>
        <x:n v="8.8"/>
        <x:n v="9.5"/>
        <x:n v="0.9"/>
        <x:n v="0.5"/>
        <x:n v="1.3"/>
        <x:n v="1"/>
        <x:n v="1.2"/>
        <x:s v="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