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1ecb177d7f48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01ff586a9a457f8144ed3f7b660005.psmdcp" Id="Rb0aef17579084a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<x:sst xmlns:x="http://schemas.openxmlformats.org/spreadsheetml/2006/main">
  <x:si>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</x:si>
  <x:si>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</x:si>
  <x:si>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HEBA20</x:t>
  </x:si>
  <x:si>
    <x:t>Name</x:t>
  </x:si>
  <x:si>
    <x:t>Households' main method for disposing of 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</x:si>
  <x:si>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</x:si>
  <x:si>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</x:si>
  <x:si>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</x:si>
  <x:si>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</x:si>
  <x:si>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</x:si>
  <x:si>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t>Examples of recyclable household waste include paper and cardboard packaging.&lt;br&gt;Please note data may not add to 100% due to rounding issues.</x:t>
  </x:si>
  <x:si>
    <x:t>Url</x:t>
  </x:si>
  <x:si>
    <x:t>https://ws.cso.ie/public/api.restful/PxStat.Data.Cube_API.ReadDataset/HEBA20/XLSX/2007/en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</x:si>
  <x:si>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</x:si>
  <x:si>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</x:si>
  <x:si>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</x:si>
  <x:si>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</x:si>
  <x:si>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</x:si>
  <x:si>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</x:si>
  <x:si>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</x:si>
  <x:si>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</x:si>
  <x:si>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</x:si>
  <x:si>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</x:si>
  <x:si>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</x:si>
  <x:si>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</x:si>
  <x:si>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</x:si>
  <x:si>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</x:si>
  <x:si>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</x:si>
  <x:si>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</x:si>
  <x:si>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</x:si>
  <x:si>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</x:si>
  <x:si>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</x:si>
  <x:si>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</x:si>
  <x:si>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</x:si>
  <x:si>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</x:si>
  <x:si>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</x:si>
  <x:si>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</x:si>
  <x:si>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</x:si>
  <x:si>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</x:si>
  <x:si>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</x:si>
  <x:si>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</x:si>
  <x:si>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</x:si>
  <x:si>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</x:si>
  <x:si>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</x:si>
  <x:si>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Recyclable household waste disposal</x:t>
  </x:si>
  <x:si>
    <x:t>C04303V05082</x:t>
  </x:si>
  <x:si>
    <x:t>Working status of respondent</x:t>
  </x:si>
  <x:si>
    <x:t>UNIT</x:t>
  </x:si>
  <x:si>
    <x:t>VALUE</x:t>
  </x:si>
  <x:si>
    <x:t>HEBA20C01</x:t>
  </x:si>
  <x:si>
    <x:t>2024</x:t>
  </x:si>
  <x:si>
    <x:t>110</x:t>
  </x:si>
  <x:si>
    <x:t>Recyclable wheelie bin collection service</x:t>
  </x:si>
  <x:si>
    <x:t>-</x:t>
  </x:si>
  <x:si>
    <x:t>All principal economic status</x:t>
  </x:si>
  <x:si>
    <x:t>% of weighted households</x:t>
  </x:si>
  <x:si>
    <x:t>40</x:t>
  </x:si>
  <x:si>
    <x:t>Engaged in home duties</x:t>
  </x:si>
  <x:si>
    <x:t>50</x:t>
  </x:si>
  <x:si>
    <x:t>Retired</x:t>
  </x:si>
  <x:si>
    <x:t>10</x:t>
  </x:si>
  <x:si>
    <x:t>Employed</x:t>
  </x:si>
  <x:si>
    <x:t>99</x:t>
  </x:si>
  <x:si>
    <x:t>Other economic status nec</x:t>
  </x:si>
  <x:si>
    <x:t>150</x:t>
  </x:si>
  <x:si>
    <x:t>Disposal at recycling centre</x:t>
  </x:si>
  <x:si>
    <x:t>190</x:t>
  </x:si>
  <x:si>
    <x:t>Shared recycling bin (neighbour, relative or friend)</x:t>
  </x:si>
  <x:si>
    <x:t>170</x:t>
  </x:si>
  <x:si>
    <x:t>Pre-paid recycling bag</x:t>
  </x:si>
  <x:si>
    <x:t>270</x:t>
  </x:si>
  <x:si>
    <x:t>Does not recycle</x:t>
  </x:si>
  <x:si>
    <x:t>140</x:t>
  </x:si>
  <x:si>
    <x:t>Disposal of recyclable waste at work</x:t>
  </x:si>
  <x:si>
    <x:t>202</x:t>
  </x:si>
  <x:si>
    <x:t>Recyclable waste disposal method unknown</x:t>
  </x:si>
  <x:si>
    <x:t>212</x:t>
  </x:si>
  <x:si>
    <x:t>Other recyclable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</x:si>
</x:sst>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303V05082" axis="axisRow" showAll="0" defaultSubtotal="0">
      <items count="5">
        <item x="0"/>
        <item x="1"/>
        <item x="2"/>
        <item x="3"/>
        <item x="4"/>
      </items>
    </pivotField>
    <pivotField name="Working status of responden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Recyclable household waste disposal"/>
    <x:tableColumn id="7" name="C04303V05082"/>
    <x:tableColumn id="8" name="Working status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710625" style="0" customWidth="1"/>
    <x:col min="7" max="7" width="16.139196" style="0" customWidth="1"/>
    <x:col min="8" max="8" width="30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84.7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75.7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12.3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8.9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18.4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11.1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2.2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4.3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5.1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1.6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2.2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1.2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0.9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2.9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0.7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0.5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1.8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0.3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0.6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0.4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0.3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0.4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0.6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0.4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1.2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0.9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1.1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20C01"/>
      </x:sharedItems>
    </x:cacheField>
    <x:cacheField name="Statistic Label">
      <x:sharedItems count="1">
        <x:s v="Households' main method for disposing of 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10"/>
        <x:s v="150"/>
        <x:s v="190"/>
        <x:s v="170"/>
        <x:s v="270"/>
        <x:s v="140"/>
        <x:s v="202"/>
        <x:s v="212"/>
      </x:sharedItems>
    </x:cacheField>
    <x:cacheField name="Recyclable household waste disposal">
      <x:sharedItems count="8">
        <x:s v="Recyclable wheelie bin collection service"/>
        <x:s v="Disposal at recycling centre"/>
        <x:s v="Shared recycling bin (neighbour, relative or friend)"/>
        <x:s v="Pre-paid recycling bag"/>
        <x:s v="Does not recycle"/>
        <x:s v="Disposal of recyclable waste at work"/>
        <x:s v="Recyclable waste disposal method unknown"/>
        <x:s v="Other recyclable waste disposal method nec"/>
      </x:sharedItems>
    </x:cacheField>
    <x:cacheField name="C04303V05082">
      <x:sharedItems count="5">
        <x:s v="-"/>
        <x:s v="40"/>
        <x:s v="50"/>
        <x:s v="10"/>
        <x:s v="99"/>
      </x:sharedItems>
    </x:cacheField>
    <x:cacheField name="Working status of respondent">
      <x:sharedItems count="5">
        <x:s v="All principal economic status"/>
        <x:s v="Engaged in home duties"/>
        <x:s v="Retired"/>
        <x:s v="Employed"/>
        <x:s v="Other economic status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4.7" count="29">
        <x:n v="79.3"/>
        <x:n v="84.7"/>
        <x:n v="75.7"/>
        <x:n v="81"/>
        <x:n v="77"/>
        <x:n v="12.3"/>
        <x:n v="8.9"/>
        <x:n v="18.4"/>
        <x:n v="11"/>
        <x:n v="11.1"/>
        <x:n v="4"/>
        <x:n v="1.9"/>
        <x:n v="2.2"/>
        <x:n v="4.3"/>
        <x:n v="5.1"/>
        <x:n v="1.6"/>
        <x:n v="0"/>
        <x:n v="1.2"/>
        <x:n v="2.6"/>
        <x:n v="0.9"/>
        <x:n v="2.9"/>
        <x:n v="0.7"/>
        <x:n v="0.5"/>
        <x:n v="1.8"/>
        <x:n v="0.3"/>
        <x:n v="0.6"/>
        <x:n v="0.4"/>
        <x:n v="1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20C01"/>
    <s v="Households' main method for disposing of recyclable household waste"/>
    <s v="2024"/>
    <s v="2024"/>
    <s v="110"/>
    <s v="Recyclable wheelie bin collection service"/>
    <s v="-"/>
    <s v="All principal economic status"/>
    <s v="% of weighted households"/>
    <n v="79.3"/>
  </r>
  <r>
    <s v="HEBA20C01"/>
    <s v="Households' main method for disposing of recyclable household waste"/>
    <s v="2024"/>
    <s v="2024"/>
    <s v="110"/>
    <s v="Recyclable wheelie bin collection service"/>
    <s v="40"/>
    <s v="Engaged in home duties"/>
    <s v="% of weighted households"/>
    <n v="84.7"/>
  </r>
  <r>
    <s v="HEBA20C01"/>
    <s v="Households' main method for disposing of recyclable household waste"/>
    <s v="2024"/>
    <s v="2024"/>
    <s v="110"/>
    <s v="Recyclable wheelie bin collection service"/>
    <s v="50"/>
    <s v="Retired"/>
    <s v="% of weighted households"/>
    <n v="75.7"/>
  </r>
  <r>
    <s v="HEBA20C01"/>
    <s v="Households' main method for disposing of recyclable household waste"/>
    <s v="2024"/>
    <s v="2024"/>
    <s v="110"/>
    <s v="Recyclable wheelie bin collection service"/>
    <s v="10"/>
    <s v="Employed"/>
    <s v="% of weighted households"/>
    <n v="81"/>
  </r>
  <r>
    <s v="HEBA20C01"/>
    <s v="Households' main method for disposing of recyclable household waste"/>
    <s v="2024"/>
    <s v="2024"/>
    <s v="110"/>
    <s v="Recyclable wheelie bin collection service"/>
    <s v="99"/>
    <s v="Other economic status nec"/>
    <s v="% of weighted households"/>
    <n v="77"/>
  </r>
  <r>
    <s v="HEBA20C01"/>
    <s v="Households' main method for disposing of recyclable household waste"/>
    <s v="2024"/>
    <s v="2024"/>
    <s v="150"/>
    <s v="Disposal at recycling centre"/>
    <s v="-"/>
    <s v="All principal economic status"/>
    <s v="% of weighted households"/>
    <n v="12.3"/>
  </r>
  <r>
    <s v="HEBA20C01"/>
    <s v="Households' main method for disposing of recyclable household waste"/>
    <s v="2024"/>
    <s v="2024"/>
    <s v="150"/>
    <s v="Disposal at recycling centre"/>
    <s v="40"/>
    <s v="Engaged in home duties"/>
    <s v="% of weighted households"/>
    <n v="8.9"/>
  </r>
  <r>
    <s v="HEBA20C01"/>
    <s v="Households' main method for disposing of recyclable household waste"/>
    <s v="2024"/>
    <s v="2024"/>
    <s v="150"/>
    <s v="Disposal at recycling centre"/>
    <s v="50"/>
    <s v="Retired"/>
    <s v="% of weighted households"/>
    <n v="18.4"/>
  </r>
  <r>
    <s v="HEBA20C01"/>
    <s v="Households' main method for disposing of recyclable household waste"/>
    <s v="2024"/>
    <s v="2024"/>
    <s v="150"/>
    <s v="Disposal at recycling centre"/>
    <s v="10"/>
    <s v="Employed"/>
    <s v="% of weighted households"/>
    <n v="11"/>
  </r>
  <r>
    <s v="HEBA20C01"/>
    <s v="Households' main method for disposing of recyclable household waste"/>
    <s v="2024"/>
    <s v="2024"/>
    <s v="150"/>
    <s v="Disposal at recycling centre"/>
    <s v="99"/>
    <s v="Other economic status nec"/>
    <s v="% of weighted households"/>
    <n v="11.1"/>
  </r>
  <r>
    <s v="HEBA20C01"/>
    <s v="Households' main method for disposing of recyclable household waste"/>
    <s v="2024"/>
    <s v="2024"/>
    <s v="190"/>
    <s v="Shared recycling bin (neighbour, relative or friend)"/>
    <s v="-"/>
    <s v="All principal economic status"/>
    <s v="% of weighted households"/>
    <n v="4"/>
  </r>
  <r>
    <s v="HEBA20C01"/>
    <s v="Households' main method for disposing of recyclable household waste"/>
    <s v="2024"/>
    <s v="2024"/>
    <s v="190"/>
    <s v="Shared recycling bin (neighbour, relative or friend)"/>
    <s v="40"/>
    <s v="Engaged in home duties"/>
    <s v="% of weighted households"/>
    <n v="1.9"/>
  </r>
  <r>
    <s v="HEBA20C01"/>
    <s v="Households' main method for disposing of recyclable household waste"/>
    <s v="2024"/>
    <s v="2024"/>
    <s v="190"/>
    <s v="Shared recycling bin (neighbour, relative or friend)"/>
    <s v="50"/>
    <s v="Retired"/>
    <s v="% of weighted households"/>
    <n v="2.2"/>
  </r>
  <r>
    <s v="HEBA20C01"/>
    <s v="Households' main method for disposing of recyclable household waste"/>
    <s v="2024"/>
    <s v="2024"/>
    <s v="190"/>
    <s v="Shared recycling bin (neighbour, relative or friend)"/>
    <s v="10"/>
    <s v="Employed"/>
    <s v="% of weighted households"/>
    <n v="4.3"/>
  </r>
  <r>
    <s v="HEBA20C01"/>
    <s v="Households' main method for disposing of recyclable household waste"/>
    <s v="2024"/>
    <s v="2024"/>
    <s v="190"/>
    <s v="Shared recycling bin (neighbour, relative or friend)"/>
    <s v="99"/>
    <s v="Other economic status nec"/>
    <s v="% of weighted households"/>
    <n v="5.1"/>
  </r>
  <r>
    <s v="HEBA20C01"/>
    <s v="Households' main method for disposing of recyclable household waste"/>
    <s v="2024"/>
    <s v="2024"/>
    <s v="170"/>
    <s v="Pre-paid recycling bag"/>
    <s v="-"/>
    <s v="All principal economic status"/>
    <s v="% of weighted households"/>
    <n v="1.6"/>
  </r>
  <r>
    <s v="HEBA20C01"/>
    <s v="Households' main method for disposing of recyclable household waste"/>
    <s v="2024"/>
    <s v="2024"/>
    <s v="170"/>
    <s v="Pre-paid recycling bag"/>
    <s v="40"/>
    <s v="Engaged in home duties"/>
    <s v="% of weighted households"/>
    <n v="0"/>
  </r>
  <r>
    <s v="HEBA20C01"/>
    <s v="Households' main method for disposing of recyclable household waste"/>
    <s v="2024"/>
    <s v="2024"/>
    <s v="170"/>
    <s v="Pre-paid recycling bag"/>
    <s v="50"/>
    <s v="Retired"/>
    <s v="% of weighted households"/>
    <n v="2.2"/>
  </r>
  <r>
    <s v="HEBA20C01"/>
    <s v="Households' main method for disposing of recyclable household waste"/>
    <s v="2024"/>
    <s v="2024"/>
    <s v="170"/>
    <s v="Pre-paid recycling bag"/>
    <s v="10"/>
    <s v="Employed"/>
    <s v="% of weighted households"/>
    <n v="1.2"/>
  </r>
  <r>
    <s v="HEBA20C01"/>
    <s v="Households' main method for disposing of recyclable household waste"/>
    <s v="2024"/>
    <s v="2024"/>
    <s v="170"/>
    <s v="Pre-paid recycling bag"/>
    <s v="99"/>
    <s v="Other economic status nec"/>
    <s v="% of weighted households"/>
    <n v="2.6"/>
  </r>
  <r>
    <s v="HEBA20C01"/>
    <s v="Households' main method for disposing of recyclable household waste"/>
    <s v="2024"/>
    <s v="2024"/>
    <s v="270"/>
    <s v="Does not recycle"/>
    <s v="-"/>
    <s v="All principal economic status"/>
    <s v="% of weighted households"/>
    <n v="0.9"/>
  </r>
  <r>
    <s v="HEBA20C01"/>
    <s v="Households' main method for disposing of recyclable household waste"/>
    <s v="2024"/>
    <s v="2024"/>
    <s v="270"/>
    <s v="Does not recycle"/>
    <s v="40"/>
    <s v="Engaged in home duties"/>
    <s v="% of weighted households"/>
    <n v="2.9"/>
  </r>
  <r>
    <s v="HEBA20C01"/>
    <s v="Households' main method for disposing of recyclable household waste"/>
    <s v="2024"/>
    <s v="2024"/>
    <s v="270"/>
    <s v="Does not recycle"/>
    <s v="50"/>
    <s v="Retired"/>
    <s v="% of weighted households"/>
    <n v="0.7"/>
  </r>
  <r>
    <s v="HEBA20C01"/>
    <s v="Households' main method for disposing of recyclable household waste"/>
    <s v="2024"/>
    <s v="2024"/>
    <s v="270"/>
    <s v="Does not recycle"/>
    <s v="10"/>
    <s v="Employed"/>
    <s v="% of weighted households"/>
    <n v="0.5"/>
  </r>
  <r>
    <s v="HEBA20C01"/>
    <s v="Households' main method for disposing of recyclable household waste"/>
    <s v="2024"/>
    <s v="2024"/>
    <s v="270"/>
    <s v="Does not recycle"/>
    <s v="99"/>
    <s v="Other economic status nec"/>
    <s v="% of weighted households"/>
    <n v="1.8"/>
  </r>
  <r>
    <s v="HEBA20C01"/>
    <s v="Households' main method for disposing of recyclable household waste"/>
    <s v="2024"/>
    <s v="2024"/>
    <s v="140"/>
    <s v="Disposal of recyclable waste at work"/>
    <s v="-"/>
    <s v="All principal economic status"/>
    <s v="% of weighted households"/>
    <n v="0.3"/>
  </r>
  <r>
    <s v="HEBA20C01"/>
    <s v="Households' main method for disposing of recyclable household waste"/>
    <s v="2024"/>
    <s v="2024"/>
    <s v="140"/>
    <s v="Disposal of recyclable waste at work"/>
    <s v="40"/>
    <s v="Engaged in home duties"/>
    <s v="% of weighted households"/>
    <n v="0.6"/>
  </r>
  <r>
    <s v="HEBA20C01"/>
    <s v="Households' main method for disposing of recyclable household waste"/>
    <s v="2024"/>
    <s v="2024"/>
    <s v="140"/>
    <s v="Disposal of recyclable waste at work"/>
    <s v="50"/>
    <s v="Retired"/>
    <s v="% of weighted households"/>
    <n v="0"/>
  </r>
  <r>
    <s v="HEBA20C01"/>
    <s v="Households' main method for disposing of recyclable household waste"/>
    <s v="2024"/>
    <s v="2024"/>
    <s v="140"/>
    <s v="Disposal of recyclable waste at work"/>
    <s v="10"/>
    <s v="Employed"/>
    <s v="% of weighted households"/>
    <n v="0.4"/>
  </r>
  <r>
    <s v="HEBA20C01"/>
    <s v="Households' main method for disposing of recyclable household waste"/>
    <s v="2024"/>
    <s v="2024"/>
    <s v="140"/>
    <s v="Disposal of recyclable waste at work"/>
    <s v="99"/>
    <s v="Other economic status nec"/>
    <s v="% of weighted households"/>
    <n v="0.3"/>
  </r>
  <r>
    <s v="HEBA20C01"/>
    <s v="Households' main method for disposing of recyclable household waste"/>
    <s v="2024"/>
    <s v="2024"/>
    <s v="202"/>
    <s v="Recyclable waste disposal method unknown"/>
    <s v="-"/>
    <s v="All principal economic status"/>
    <s v="% of weighted households"/>
    <n v="0.4"/>
  </r>
  <r>
    <s v="HEBA20C01"/>
    <s v="Households' main method for disposing of recyclable household waste"/>
    <s v="2024"/>
    <s v="2024"/>
    <s v="202"/>
    <s v="Recyclable waste disposal method unknown"/>
    <s v="40"/>
    <s v="Engaged in home duties"/>
    <s v="% of weighted households"/>
    <n v="0"/>
  </r>
  <r>
    <s v="HEBA20C01"/>
    <s v="Households' main method for disposing of recyclable household waste"/>
    <s v="2024"/>
    <s v="2024"/>
    <s v="202"/>
    <s v="Recyclable waste disposal method unknown"/>
    <s v="50"/>
    <s v="Retired"/>
    <s v="% of weighted households"/>
    <n v="0"/>
  </r>
  <r>
    <s v="HEBA20C01"/>
    <s v="Households' main method for disposing of recyclable household waste"/>
    <s v="2024"/>
    <s v="2024"/>
    <s v="202"/>
    <s v="Recyclable waste disposal method unknown"/>
    <s v="10"/>
    <s v="Employed"/>
    <s v="% of weighted households"/>
    <n v="0.6"/>
  </r>
  <r>
    <s v="HEBA20C01"/>
    <s v="Households' main method for disposing of recyclable household waste"/>
    <s v="2024"/>
    <s v="2024"/>
    <s v="202"/>
    <s v="Recyclable waste disposal method unknown"/>
    <s v="99"/>
    <s v="Other economic status nec"/>
    <s v="% of weighted households"/>
    <n v="0.4"/>
  </r>
  <r>
    <s v="HEBA20C01"/>
    <s v="Households' main method for disposing of recyclable household waste"/>
    <s v="2024"/>
    <s v="2024"/>
    <s v="212"/>
    <s v="Other recyclable waste disposal method nec"/>
    <s v="-"/>
    <s v="All principal economic status"/>
    <s v="% of weighted households"/>
    <n v="1.2"/>
  </r>
  <r>
    <s v="HEBA20C01"/>
    <s v="Households' main method for disposing of recyclable household waste"/>
    <s v="2024"/>
    <s v="2024"/>
    <s v="212"/>
    <s v="Other recyclable waste disposal method nec"/>
    <s v="40"/>
    <s v="Engaged in home duties"/>
    <s v="% of weighted households"/>
    <n v="1"/>
  </r>
  <r>
    <s v="HEBA20C01"/>
    <s v="Households' main method for disposing of recyclable household waste"/>
    <s v="2024"/>
    <s v="2024"/>
    <s v="212"/>
    <s v="Other recyclable waste disposal method nec"/>
    <s v="50"/>
    <s v="Retired"/>
    <s v="% of weighted households"/>
    <n v="0.9"/>
  </r>
  <r>
    <s v="HEBA20C01"/>
    <s v="Households' main method for disposing of recyclable household waste"/>
    <s v="2024"/>
    <s v="2024"/>
    <s v="212"/>
    <s v="Other recyclable waste disposal method nec"/>
    <s v="10"/>
    <s v="Employed"/>
    <s v="% of weighted households"/>
    <n v="1.1"/>
  </r>
  <r>
    <s v="HEBA20C01"/>
    <s v="Households' main method for disposing of recyclable household waste"/>
    <s v="2024"/>
    <s v="2024"/>
    <s v="212"/>
    <s v="Other recyclable waste disposal method nec"/>
    <s v="99"/>
    <s v="Other economic status nec"/>
    <s v="% of weighted households"/>
    <n v="1.8"/>
  </r>
</pivotCacheRecords>
</file>