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4ec2b0f2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efdd8070f4637a034b6134b3f6043.psmdcp" Id="R32f242f83000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<x:sst xmlns:x="http://schemas.openxmlformats.org/spreadsheetml/2006/main">
  <x:si>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</x:si>
  <x:si>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</x:si>
  <x:si>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HEBA18</x:t>
  </x:si>
  <x:si>
    <x:t>Name</x:t>
  </x:si>
  <x:si>
    <x:t>Households' main method for disposing of recyclable household waste</x:t>
  </x:si>
  <x:si>
    <x:t>Frequency</x:t>
  </x:si>
  <x:si>
    <x:t>Annual</x:t>
  </x:si>
  <x:si>
    <x:t>Last Updated</x:t>
  </x:si>
  <x:si>
    <x:t>11/07/2025 11:00:00</x:t>
  </x:si>
  <x:si>
    <x:t>Note</x:t>
  </x:si>
  <x:si>
    <x:t>Examples of recyclable household waste include paper and cardboard packaging.&lt;br&gt;Please note data may not add to 100% due to rounding issues.</x:t>
  </x:si>
  <x:si>
    <x:t>Url</x:t>
  </x:si>
  <x:si>
    <x:t>https://ws.cso.ie/public/api.restful/PxStat.Data.Cube_API.ReadDataset/HEBA18/XLSX/2007/en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</x:si>
  <x:si>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</x:si>
  <x:si>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</x:si>
  <x:si>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</x:si>
  <x:si>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</x:si>
  <x:si>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</x:si>
  <x:si>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</x:si>
  <x:si>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</x:si>
  <x:si>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</x:si>
  <x:si>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</x:si>
  <x:si>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</x:si>
  <x:si>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</x:si>
  <x:si>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</x:si>
  <x:si>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</x:si>
  <x:si>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</x:si>
  <x:si>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</x:si>
  <x:si>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</x:si>
  <x:si>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</x:si>
  <x:si>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</x:si>
  <x:si>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</x:si>
  <x:si>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</x:si>
  <x:si>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</x:si>
  <x:si>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</x:si>
  <x:si>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</x:si>
  <x:si>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</x:si>
  <x:si>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</x:si>
  <x:si>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</x:si>
  <x:si>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</x:si>
  <x:si>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</x:si>
  <x:si>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</x:si>
  <x:si>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</x:si>
  <x:si>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C04491V05274</x:t>
  </x:si>
  <x:si>
    <x:t>Recyclable household waste disposal</x:t>
  </x:si>
  <x:si>
    <x:t>C04299V05078</x:t>
  </x:si>
  <x:si>
    <x:t>Urban/Rural</x:t>
  </x:si>
  <x:si>
    <x:t>UNIT</x:t>
  </x:si>
  <x:si>
    <x:t>VALUE</x:t>
  </x:si>
  <x:si>
    <x:t>HEBA18C01</x:t>
  </x:si>
  <x:si>
    <x:t>2024</x:t>
  </x:si>
  <x:si>
    <x:t>110</x:t>
  </x:si>
  <x:si>
    <x:t>Recyclable wheelie bin collection service</x:t>
  </x:si>
  <x:si>
    <x:t>99</x:t>
  </x:si>
  <x:si>
    <x:t>All Areas</x:t>
  </x:si>
  <x:si>
    <x:t>% of weighted households</x:t>
  </x:si>
  <x:si>
    <x:t>10</x:t>
  </x:si>
  <x:si>
    <x:t>Urban (Population over 1,500)</x:t>
  </x:si>
  <x:si>
    <x:t>20</x:t>
  </x:si>
  <x:si>
    <x:t>Rural (Population up to 1,499)</x:t>
  </x:si>
  <x:si>
    <x:t>150</x:t>
  </x:si>
  <x:si>
    <x:t>Disposal at recycling centre</x:t>
  </x:si>
  <x:si>
    <x:t>190</x:t>
  </x:si>
  <x:si>
    <x:t>Shared recycling bin (neighbour, relative or friend)</x:t>
  </x:si>
  <x:si>
    <x:t>170</x:t>
  </x:si>
  <x:si>
    <x:t>Pre-paid recycling bag</x:t>
  </x:si>
  <x:si>
    <x:t>270</x:t>
  </x:si>
  <x:si>
    <x:t>Does not recycle</x:t>
  </x:si>
  <x:si>
    <x:t>140</x:t>
  </x:si>
  <x:si>
    <x:t>Disposal of recyclable waste at work</x:t>
  </x:si>
  <x:si>
    <x:t>202</x:t>
  </x:si>
  <x:si>
    <x:t>Recyclable waste disposal method unknown</x:t>
  </x:si>
  <x:si>
    <x:t>212</x:t>
  </x:si>
  <x:si>
    <x:t>Other recyclable waste disposal method nec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</x:si>
</x:sst>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1V0527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cyclable household waste disposa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299V05078" axis="axisRow" showAll="0" defaultSubtotal="0">
      <items count="3">
        <item x="0"/>
        <item x="1"/>
        <item x="2"/>
      </items>
    </pivotField>
    <pivotField name="Urban/Rura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4491V05274"/>
    <x:tableColumn id="6" name="Recyclable household waste disposal"/>
    <x:tableColumn id="7" name="C04299V05078"/>
    <x:tableColumn id="8" name="Urban/Rur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710625" style="0" customWidth="1"/>
    <x:col min="7" max="7" width="16.139196" style="0" customWidth="1"/>
    <x:col min="8" max="8" width="27.996339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79.3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71.1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12.3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7.5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20.8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3.9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4.1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1.6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1.4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0.9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1.1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0.5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0.3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0.3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0.3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0.4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0.5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0.1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1.2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1.2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18C01"/>
      </x:sharedItems>
    </x:cacheField>
    <x:cacheField name="Statistic Label">
      <x:sharedItems count="1">
        <x:s v="Households' main method for disposing of recyclable household was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1V05274">
      <x:sharedItems count="8">
        <x:s v="110"/>
        <x:s v="150"/>
        <x:s v="190"/>
        <x:s v="170"/>
        <x:s v="270"/>
        <x:s v="140"/>
        <x:s v="202"/>
        <x:s v="212"/>
      </x:sharedItems>
    </x:cacheField>
    <x:cacheField name="Recyclable household waste disposal">
      <x:sharedItems count="8">
        <x:s v="Recyclable wheelie bin collection service"/>
        <x:s v="Disposal at recycling centre"/>
        <x:s v="Shared recycling bin (neighbour, relative or friend)"/>
        <x:s v="Pre-paid recycling bag"/>
        <x:s v="Does not recycle"/>
        <x:s v="Disposal of recyclable waste at work"/>
        <x:s v="Recyclable waste disposal method unknown"/>
        <x:s v="Other recyclable waste disposal method nec"/>
      </x:sharedItems>
    </x:cacheField>
    <x:cacheField name="C04299V05078">
      <x:sharedItems count="3">
        <x:s v="99"/>
        <x:s v="10"/>
        <x:s v="20"/>
      </x:sharedItems>
    </x:cacheField>
    <x:cacheField name="Urban/Rural">
      <x:sharedItems count="3">
        <x:s v="All Areas"/>
        <x:s v="Urban (Population over 1,500)"/>
        <x:s v="Rural (Population up to 1,499)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0.1" maxValue="84" count="19">
        <x:n v="79.3"/>
        <x:n v="84"/>
        <x:n v="71.1"/>
        <x:n v="12.3"/>
        <x:n v="7.5"/>
        <x:n v="20.8"/>
        <x:n v="4"/>
        <x:n v="3.9"/>
        <x:n v="4.1"/>
        <x:n v="1.6"/>
        <x:n v="1.4"/>
        <x:n v="2"/>
        <x:n v="0.9"/>
        <x:n v="1.1"/>
        <x:n v="0.5"/>
        <x:n v="0.3"/>
        <x:n v="0.4"/>
        <x:n v="0.1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18C01"/>
    <s v="Households' main method for disposing of recyclable household waste"/>
    <s v="2024"/>
    <s v="2024"/>
    <s v="110"/>
    <s v="Recyclable wheelie bin collection service"/>
    <s v="99"/>
    <s v="All Areas"/>
    <s v="% of weighted households"/>
    <n v="79.3"/>
  </r>
  <r>
    <s v="HEBA18C01"/>
    <s v="Households' main method for disposing of recyclable household waste"/>
    <s v="2024"/>
    <s v="2024"/>
    <s v="110"/>
    <s v="Recyclable wheelie bin collection service"/>
    <s v="10"/>
    <s v="Urban (Population over 1,500)"/>
    <s v="% of weighted households"/>
    <n v="84"/>
  </r>
  <r>
    <s v="HEBA18C01"/>
    <s v="Households' main method for disposing of recyclable household waste"/>
    <s v="2024"/>
    <s v="2024"/>
    <s v="110"/>
    <s v="Recyclable wheelie bin collection service"/>
    <s v="20"/>
    <s v="Rural (Population up to 1,499)"/>
    <s v="% of weighted households"/>
    <n v="71.1"/>
  </r>
  <r>
    <s v="HEBA18C01"/>
    <s v="Households' main method for disposing of recyclable household waste"/>
    <s v="2024"/>
    <s v="2024"/>
    <s v="150"/>
    <s v="Disposal at recycling centre"/>
    <s v="99"/>
    <s v="All Areas"/>
    <s v="% of weighted households"/>
    <n v="12.3"/>
  </r>
  <r>
    <s v="HEBA18C01"/>
    <s v="Households' main method for disposing of recyclable household waste"/>
    <s v="2024"/>
    <s v="2024"/>
    <s v="150"/>
    <s v="Disposal at recycling centre"/>
    <s v="10"/>
    <s v="Urban (Population over 1,500)"/>
    <s v="% of weighted households"/>
    <n v="7.5"/>
  </r>
  <r>
    <s v="HEBA18C01"/>
    <s v="Households' main method for disposing of recyclable household waste"/>
    <s v="2024"/>
    <s v="2024"/>
    <s v="150"/>
    <s v="Disposal at recycling centre"/>
    <s v="20"/>
    <s v="Rural (Population up to 1,499)"/>
    <s v="% of weighted households"/>
    <n v="20.8"/>
  </r>
  <r>
    <s v="HEBA18C01"/>
    <s v="Households' main method for disposing of recyclable household waste"/>
    <s v="2024"/>
    <s v="2024"/>
    <s v="190"/>
    <s v="Shared recycling bin (neighbour, relative or friend)"/>
    <s v="99"/>
    <s v="All Areas"/>
    <s v="% of weighted households"/>
    <n v="4"/>
  </r>
  <r>
    <s v="HEBA18C01"/>
    <s v="Households' main method for disposing of recyclable household waste"/>
    <s v="2024"/>
    <s v="2024"/>
    <s v="190"/>
    <s v="Shared recycling bin (neighbour, relative or friend)"/>
    <s v="10"/>
    <s v="Urban (Population over 1,500)"/>
    <s v="% of weighted households"/>
    <n v="3.9"/>
  </r>
  <r>
    <s v="HEBA18C01"/>
    <s v="Households' main method for disposing of recyclable household waste"/>
    <s v="2024"/>
    <s v="2024"/>
    <s v="190"/>
    <s v="Shared recycling bin (neighbour, relative or friend)"/>
    <s v="20"/>
    <s v="Rural (Population up to 1,499)"/>
    <s v="% of weighted households"/>
    <n v="4.1"/>
  </r>
  <r>
    <s v="HEBA18C01"/>
    <s v="Households' main method for disposing of recyclable household waste"/>
    <s v="2024"/>
    <s v="2024"/>
    <s v="170"/>
    <s v="Pre-paid recycling bag"/>
    <s v="99"/>
    <s v="All Areas"/>
    <s v="% of weighted households"/>
    <n v="1.6"/>
  </r>
  <r>
    <s v="HEBA18C01"/>
    <s v="Households' main method for disposing of recyclable household waste"/>
    <s v="2024"/>
    <s v="2024"/>
    <s v="170"/>
    <s v="Pre-paid recycling bag"/>
    <s v="10"/>
    <s v="Urban (Population over 1,500)"/>
    <s v="% of weighted households"/>
    <n v="1.4"/>
  </r>
  <r>
    <s v="HEBA18C01"/>
    <s v="Households' main method for disposing of recyclable household waste"/>
    <s v="2024"/>
    <s v="2024"/>
    <s v="170"/>
    <s v="Pre-paid recycling bag"/>
    <s v="20"/>
    <s v="Rural (Population up to 1,499)"/>
    <s v="% of weighted households"/>
    <n v="2"/>
  </r>
  <r>
    <s v="HEBA18C01"/>
    <s v="Households' main method for disposing of recyclable household waste"/>
    <s v="2024"/>
    <s v="2024"/>
    <s v="270"/>
    <s v="Does not recycle"/>
    <s v="99"/>
    <s v="All Areas"/>
    <s v="% of weighted households"/>
    <n v="0.9"/>
  </r>
  <r>
    <s v="HEBA18C01"/>
    <s v="Households' main method for disposing of recyclable household waste"/>
    <s v="2024"/>
    <s v="2024"/>
    <s v="270"/>
    <s v="Does not recycle"/>
    <s v="10"/>
    <s v="Urban (Population over 1,500)"/>
    <s v="% of weighted households"/>
    <n v="1.1"/>
  </r>
  <r>
    <s v="HEBA18C01"/>
    <s v="Households' main method for disposing of recyclable household waste"/>
    <s v="2024"/>
    <s v="2024"/>
    <s v="270"/>
    <s v="Does not recycle"/>
    <s v="20"/>
    <s v="Rural (Population up to 1,499)"/>
    <s v="% of weighted households"/>
    <n v="0.5"/>
  </r>
  <r>
    <s v="HEBA18C01"/>
    <s v="Households' main method for disposing of recyclable household waste"/>
    <s v="2024"/>
    <s v="2024"/>
    <s v="140"/>
    <s v="Disposal of recyclable waste at work"/>
    <s v="99"/>
    <s v="All Areas"/>
    <s v="% of weighted households"/>
    <n v="0.3"/>
  </r>
  <r>
    <s v="HEBA18C01"/>
    <s v="Households' main method for disposing of recyclable household waste"/>
    <s v="2024"/>
    <s v="2024"/>
    <s v="140"/>
    <s v="Disposal of recyclable waste at work"/>
    <s v="10"/>
    <s v="Urban (Population over 1,500)"/>
    <s v="% of weighted households"/>
    <n v="0.3"/>
  </r>
  <r>
    <s v="HEBA18C01"/>
    <s v="Households' main method for disposing of recyclable household waste"/>
    <s v="2024"/>
    <s v="2024"/>
    <s v="140"/>
    <s v="Disposal of recyclable waste at work"/>
    <s v="20"/>
    <s v="Rural (Population up to 1,499)"/>
    <s v="% of weighted households"/>
    <n v="0.3"/>
  </r>
  <r>
    <s v="HEBA18C01"/>
    <s v="Households' main method for disposing of recyclable household waste"/>
    <s v="2024"/>
    <s v="2024"/>
    <s v="202"/>
    <s v="Recyclable waste disposal method unknown"/>
    <s v="99"/>
    <s v="All Areas"/>
    <s v="% of weighted households"/>
    <n v="0.4"/>
  </r>
  <r>
    <s v="HEBA18C01"/>
    <s v="Households' main method for disposing of recyclable household waste"/>
    <s v="2024"/>
    <s v="2024"/>
    <s v="202"/>
    <s v="Recyclable waste disposal method unknown"/>
    <s v="10"/>
    <s v="Urban (Population over 1,500)"/>
    <s v="% of weighted households"/>
    <n v="0.5"/>
  </r>
  <r>
    <s v="HEBA18C01"/>
    <s v="Households' main method for disposing of recyclable household waste"/>
    <s v="2024"/>
    <s v="2024"/>
    <s v="202"/>
    <s v="Recyclable waste disposal method unknown"/>
    <s v="20"/>
    <s v="Rural (Population up to 1,499)"/>
    <s v="% of weighted households"/>
    <n v="0.1"/>
  </r>
  <r>
    <s v="HEBA18C01"/>
    <s v="Households' main method for disposing of recyclable household waste"/>
    <s v="2024"/>
    <s v="2024"/>
    <s v="212"/>
    <s v="Other recyclable waste disposal method nec"/>
    <s v="99"/>
    <s v="All Areas"/>
    <s v="% of weighted households"/>
    <n v="1.2"/>
  </r>
  <r>
    <s v="HEBA18C01"/>
    <s v="Households' main method for disposing of recyclable household waste"/>
    <s v="2024"/>
    <s v="2024"/>
    <s v="212"/>
    <s v="Other recyclable waste disposal method nec"/>
    <s v="10"/>
    <s v="Urban (Population over 1,500)"/>
    <s v="% of weighted households"/>
    <n v="1.2"/>
  </r>
  <r>
    <s v="HEBA18C01"/>
    <s v="Households' main method for disposing of recyclable household waste"/>
    <s v="2024"/>
    <s v="2024"/>
    <s v="212"/>
    <s v="Other recyclable waste disposal method nec"/>
    <s v="20"/>
    <s v="Rural (Population up to 1,499)"/>
    <s v="% of weighted households"/>
    <n v="1.1"/>
  </r>
</pivotCacheRecords>
</file>