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458a28fd9047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5d53b0b87c48e3b2937b1bca1fe273.psmdcp" Id="R22b247d3cb5248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<x:sst xmlns:x="http://schemas.openxmlformats.org/spreadsheetml/2006/main">
  <x:si>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</x:si>
  <x:si>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</x:si>
  <x:si>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HEBA10</x:t>
  </x:si>
  <x:si>
    <x:t>Name</x:t>
  </x:si>
  <x:si>
    <x:t>Households' main method for disposing of non-recyclable household waste</x:t>
  </x:si>
  <x:si>
    <x:t>Frequency</x:t>
  </x:si>
  <x:si>
    <x:t>Annual</x:t>
  </x:si>
  <x:si>
    <x:t>Last Updated</x:t>
  </x:si>
  <x:si>
    <x:t>7/11/2025 11:00:00 AM</x:t>
  </x:si>
  <x:si>
    <x:t>Note</x:t>
  </x:si>
  <x:si>
    <x:t>Examples of non-recyclable household waste include heavily soiled food packaging.&lt;br&gt;Please note data may not add to 100% due to rounding issues.</x:t>
  </x:si>
  <x:si>
    <x:t>Url</x:t>
  </x:si>
  <x:si>
    <x:t>https://ws.cso.ie/public/api.restful/PxStat.Data.Cube_API.ReadDataset/HEBA10/XLSX/2007/en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</x:si>
  <x:si>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</x:si>
  <x:si>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</x:si>
  <x:si>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</x:si>
  <x:si>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</x:si>
  <x:si>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</x:si>
  <x:si>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</x:si>
  <x:si>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</x:si>
  <x:si>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</x:si>
  <x:si>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</x:si>
  <x:si>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</x:si>
  <x:si>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</x:si>
  <x:si>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</x:si>
  <x:si>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</x:si>
  <x:si>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</x:si>
  <x:si>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</x:si>
  <x:si>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</x:si>
  <x:si>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</x:si>
  <x:si>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</x:si>
  <x:si>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</x:si>
  <x:si>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</x:si>
  <x:si>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</x:si>
  <x:si>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</x:si>
  <x:si>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</x:si>
  <x:si>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</x:si>
  <x:si>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</x:si>
  <x:si>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</x:si>
  <x:si>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</x:si>
  <x:si>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</x:si>
  <x:si>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</x:si>
  <x:si>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</x:si>
  <x:si>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</x:si>
  <x:si>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Non-recyclable household waste disposal</x:t>
  </x:si>
  <x:si>
    <x:t>C04303V05082</x:t>
  </x:si>
  <x:si>
    <x:t>Working status of respondent</x:t>
  </x:si>
  <x:si>
    <x:t>UNIT</x:t>
  </x:si>
  <x:si>
    <x:t>VALUE</x:t>
  </x:si>
  <x:si>
    <x:t>HEBA10C01</x:t>
  </x:si>
  <x:si>
    <x:t>Households main method for disposing of non-recyclable household waste</x:t>
  </x:si>
  <x:si>
    <x:t>2024</x:t>
  </x:si>
  <x:si>
    <x:t>100</x:t>
  </x:si>
  <x:si>
    <x:t>Non recyclable wheelie bin collection service</x:t>
  </x:si>
  <x:si>
    <x:t>-</x:t>
  </x:si>
  <x:si>
    <x:t>All principal economic status</x:t>
  </x:si>
  <x:si>
    <x:t>% of weighted households</x:t>
  </x:si>
  <x:si>
    <x:t>40</x:t>
  </x:si>
  <x:si>
    <x:t>Engaged in home duties</x:t>
  </x:si>
  <x:si>
    <x:t>50</x:t>
  </x:si>
  <x:si>
    <x:t>Retired</x:t>
  </x:si>
  <x:si>
    <x:t>10</x:t>
  </x:si>
  <x:si>
    <x:t>Employed</x:t>
  </x:si>
  <x:si>
    <x:t>99</x:t>
  </x:si>
  <x:si>
    <x:t>Other economic status nec</x:t>
  </x:si>
  <x:si>
    <x:t>150</x:t>
  </x:si>
  <x:si>
    <x:t>Disposal at recycling centre</x:t>
  </x:si>
  <x:si>
    <x:t>180</x:t>
  </x:si>
  <x:si>
    <x:t>Shared non recycling bin (neighbour, relative or friend)</x:t>
  </x:si>
  <x:si>
    <x:t>160</x:t>
  </x:si>
  <x:si>
    <x:t>Pre-paid non recycling bag</x:t>
  </x:si>
  <x:si>
    <x:t>130</x:t>
  </x:si>
  <x:si>
    <x:t>Disposal of non recyclable waste at work</x:t>
  </x:si>
  <x:si>
    <x:t>201</x:t>
  </x:si>
  <x:si>
    <x:t>Non recyclable waste disposal method unknown</x:t>
  </x:si>
  <x:si>
    <x:t>211</x:t>
  </x:si>
  <x:si>
    <x:t>Other non recyclable waste disposal method nec</x:t>
  </x:si>
  <x:si>
    <x:t>120</x:t>
  </x:si>
  <x:si>
    <x:t>Civic amenity site (pay to use unit)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</x:si>
</x:sst>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on-recyclable household waste disposa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303V05082" axis="axisRow" showAll="0" defaultSubtotal="0">
      <x:items count="5">
        <x:item x="0"/>
        <x:item x="1"/>
        <x:item x="2"/>
        <x:item x="3"/>
        <x:item x="4"/>
      </x:items>
    </x:pivotField>
    <x:pivotField name="Working status of responden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Non-recyclable household waste disposal"/>
    <x:tableColumn id="7" name="C04303V05082"/>
    <x:tableColumn id="8" name="Working status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6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853482" style="0" customWidth="1"/>
    <x:col min="7" max="7" width="16.139196" style="0" customWidth="1"/>
    <x:col min="8" max="8" width="30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88.1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77.3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81.4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78.1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9.9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8.4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14.5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9.1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8.3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4.6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2.1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3.5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5.3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0.3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2.6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1.5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2.8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0.9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0.1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0.7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0.6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0.3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0.7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0.8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0.9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1.3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2.3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0.4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0.9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  <x:c r="J40" s="0">
        <x:v>0.3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  <x:c r="J41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" sheet="Unpivoted"/>
  </x:cacheSource>
  <x:cacheFields>
    <x:cacheField name="STATISTIC">
      <x:sharedItems count="1">
        <x:s v="HEBA10C01"/>
      </x:sharedItems>
    </x:cacheField>
    <x:cacheField name="Statistic Label">
      <x:sharedItems count="1">
        <x:s v="Households main method for disposing of non-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00"/>
        <x:s v="150"/>
        <x:s v="180"/>
        <x:s v="160"/>
        <x:s v="130"/>
        <x:s v="201"/>
        <x:s v="211"/>
        <x:s v="120"/>
      </x:sharedItems>
    </x:cacheField>
    <x:cacheField name="Non-recyclable household waste disposal">
      <x:sharedItems count="8">
        <x:s v="Non recyclable wheelie bin collection service"/>
        <x:s v="Disposal at recycling centre"/>
        <x:s v="Shared non recycling bin (neighbour, relative or friend)"/>
        <x:s v="Pre-paid non recycling bag"/>
        <x:s v="Disposal of non recyclable waste at work"/>
        <x:s v="Non recyclable waste disposal method unknown"/>
        <x:s v="Other non recyclable waste disposal method nec"/>
        <x:s v="Civic amenity site (pay to use unit)"/>
      </x:sharedItems>
    </x:cacheField>
    <x:cacheField name="C04303V05082">
      <x:sharedItems count="5">
        <x:s v="-"/>
        <x:s v="40"/>
        <x:s v="50"/>
        <x:s v="10"/>
        <x:s v="99"/>
      </x:sharedItems>
    </x:cacheField>
    <x:cacheField name="Working status of respondent">
      <x:sharedItems count="5">
        <x:s v="All principal economic status"/>
        <x:s v="Engaged in home duties"/>
        <x:s v="Retired"/>
        <x:s v="Employed"/>
        <x:s v="Other economic status nec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88.1" count="32">
        <x:n v="80.2"/>
        <x:n v="88.1"/>
        <x:n v="77.3"/>
        <x:n v="81.4"/>
        <x:n v="78.1"/>
        <x:n v="9.9"/>
        <x:n v="8.4"/>
        <x:n v="14.5"/>
        <x:n v="9.1"/>
        <x:n v="8.3"/>
        <x:n v="4.6"/>
        <x:n v="2.1"/>
        <x:n v="3.5"/>
        <x:n v="5"/>
        <x:n v="5.3"/>
        <x:n v="1.9"/>
        <x:n v="0.3"/>
        <x:n v="2.6"/>
        <x:n v="1.5"/>
        <x:n v="2.8"/>
        <x:n v="0.9"/>
        <x:n v="1.1"/>
        <x:n v="0.1"/>
        <x:n v="0.7"/>
        <x:n v="2"/>
        <x:n v="0.6"/>
        <x:n v="0"/>
        <x:n v="0.8"/>
        <x:n v="1.4"/>
        <x:n v="1.3"/>
        <x:n v="2.3"/>
        <x:n v="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