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fe69e3822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d2482300f48bd97e005e0a27eb606.psmdcp" Id="R73214e0308c2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<x:sst xmlns:x="http://schemas.openxmlformats.org/spreadsheetml/2006/main">
  <x:si>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</x:si>
  <x:si>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</x:si>
  <x:si>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HEBA07</x:t>
  </x:si>
  <x:si>
    <x:t>Name</x:t>
  </x:si>
  <x:si>
    <x:t>Households' main method for disposing of non-recyclable household waste</x:t>
  </x:si>
  <x:si>
    <x:t>Frequency</x:t>
  </x:si>
  <x:si>
    <x:t>Annual</x:t>
  </x:si>
  <x:si>
    <x:t>Last Updated</x:t>
  </x:si>
  <x:si>
    <x:t>11/07/2025 11:00:00</x:t>
  </x:si>
  <x:si>
    <x:t>Note</x:t>
  </x:si>
  <x:si>
    <x:t>Examples of non-recyclable household waste include heavily soiled food packaging.&lt;br&gt;Please note data may not add to 100% due to rounding issues.</x:t>
  </x:si>
  <x:si>
    <x:t>Url</x:t>
  </x:si>
  <x:si>
    <x:t>https://ws.cso.ie/public/api.restful/PxStat.Data.Cube_API.ReadDataset/HEBA07/XLSX/2007/en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</x:si>
  <x:si>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</x:si>
  <x:si>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</x:si>
  <x:si>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</x:si>
  <x:si>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</x:si>
  <x:si>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</x:si>
  <x:si>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</x:si>
  <x:si>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</x:si>
  <x:si>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</x:si>
  <x:si>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</x:si>
  <x:si>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</x:si>
  <x:si>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</x:si>
  <x:si>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</x:si>
  <x:si>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</x:si>
  <x:si>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</x:si>
  <x:si>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</x:si>
  <x:si>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</x:si>
  <x:si>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</x:si>
  <x:si>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</x:si>
  <x:si>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</x:si>
  <x:si>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</x:si>
  <x:si>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</x:si>
  <x:si>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</x:si>
  <x:si>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</x:si>
  <x:si>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</x:si>
  <x:si>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</x:si>
  <x:si>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</x:si>
  <x:si>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</x:si>
  <x:si>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</x:si>
  <x:si>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</x:si>
  <x:si>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</x:si>
  <x:si>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C04491V05274</x:t>
  </x:si>
  <x:si>
    <x:t>Non-recyclable household waste disposal</x:t>
  </x:si>
  <x:si>
    <x:t>C03789V04537</x:t>
  </x:si>
  <x:si>
    <x:t>NUTS 3 Region</x:t>
  </x:si>
  <x:si>
    <x:t>UNIT</x:t>
  </x:si>
  <x:si>
    <x:t>VALUE</x:t>
  </x:si>
  <x:si>
    <x:t>HEBA07C01</x:t>
  </x:si>
  <x:si>
    <x:t>Households main method for disposing of non-recyclable household waste</x:t>
  </x:si>
  <x:si>
    <x:t>2024</x:t>
  </x:si>
  <x:si>
    <x:t>100</x:t>
  </x:si>
  <x:si>
    <x:t>Non recyclable wheelie bin collection service</x:t>
  </x:si>
  <x:si>
    <x:t>IE0</x:t>
  </x:si>
  <x:si>
    <x:t>Ireland</x:t>
  </x:si>
  <x:si>
    <x:t>% of weighted households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</x:si>
  <x:si>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</x:si>
  <x:si>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</x:si>
  <x:si>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</x:si>
  <x:si>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</x:si>
  <x:si>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</x:si>
  <x:si>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 West</x:t>
  </x:si>
  <x:si>
    <x:t>27C93D4E-AD0E-4B0C-8FA8-3566AEEDA5CC</x:t>
  </x:si>
  <x:si>
    <x:t>South East</x:t>
  </x:si>
  <x:si>
    <x:t>604546A1-A856-4B9B-AD46-E88B27C27155</x:t>
  </x:si>
  <x:si>
    <x:t>South West</x:t>
  </x:si>
  <x:si>
    <x:t>F97E459B-57ED-49C0-8A28-2BC1C7F08E88</x:t>
  </x:si>
  <x:si>
    <x:t>Dublin</x:t>
  </x:si>
  <x:si>
    <x:t>8E4862CC-7E43-4BF5-A4EF-B2D5ECBA61EF</x:t>
  </x:si>
  <x:si>
    <x:t>Mid East</x:t>
  </x:si>
  <x:si>
    <x:t>B26C8BAA-F3C5-49A9-B74E-D7FED1823E65</x:t>
  </x:si>
  <x:si>
    <x:t>Midlands</x:t>
  </x:si>
  <x:si>
    <x:t>150</x:t>
  </x:si>
  <x:si>
    <x:t>Disposal at recycling centre</x:t>
  </x:si>
  <x:si>
    <x:t>180</x:t>
  </x:si>
  <x:si>
    <x:t>Shared non recycling bin (neighbour, relative or friend)</x:t>
  </x:si>
  <x:si>
    <x:t>160</x:t>
  </x:si>
  <x:si>
    <x:t>Pre-paid non recycling bag</x:t>
  </x:si>
  <x:si>
    <x:t>130</x:t>
  </x:si>
  <x:si>
    <x:t>Disposal of non recyclable waste at work</x:t>
  </x:si>
  <x:si>
    <x:t>201</x:t>
  </x:si>
  <x:si>
    <x:t>Non recyclable waste disposal method unknown</x:t>
  </x:si>
  <x:si>
    <x:t>211</x:t>
  </x:si>
  <x:si>
    <x:t>Other non recyclable waste disposal method nec</x:t>
  </x:si>
  <x:si>
    <x:t>120</x:t>
  </x:si>
  <x:si>
    <x:t>Civic amenity site (pay to use unit)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</x:si>
</x:sst>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1V0527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on-recyclable household waste disposa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789V045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4491V05274"/>
    <x:tableColumn id="6" name="Non-recyclable household waste disposal"/>
    <x:tableColumn id="7" name="C03789V04537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6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853482" style="0" customWidth="1"/>
    <x:col min="7" max="7" width="40.139196" style="0" customWidth="1"/>
    <x:col min="8" max="8" width="16.139196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80.2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77.7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76.9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81.1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78.8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81.1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87.7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77.4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9.9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15.9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10.7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7.9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13.2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13.8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5.8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5.9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56</x:v>
      </x:c>
      <x:c r="J19" s="0">
        <x:v>16.1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4.6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4.5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>
        <x:v>4.9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56</x:v>
      </x:c>
      <x:c r="J23" s="0">
        <x:v>6.8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56</x:v>
      </x:c>
      <x:c r="J24" s="0">
        <x:v>6.8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56</x:v>
      </x:c>
      <x:c r="J25" s="0">
        <x:v>3.3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56</x:v>
      </x:c>
      <x:c r="J26" s="0">
        <x:v>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56</x:v>
      </x:c>
      <x:c r="J27" s="0">
        <x:v>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56</x:v>
      </x:c>
      <x:c r="J28" s="0">
        <x:v>2.3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1.9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0.2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1.8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56</x:v>
      </x:c>
      <x:c r="J32" s="0">
        <x:v>0.6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56</x:v>
      </x:c>
      <x:c r="J33" s="0">
        <x:v>0.3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56</x:v>
      </x:c>
      <x:c r="J34" s="0">
        <x:v>1.7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56</x:v>
      </x:c>
      <x:c r="J35" s="0">
        <x:v>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56</x:v>
      </x:c>
      <x:c r="J36" s="0">
        <x:v>0.3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56</x:v>
      </x:c>
      <x:c r="J37" s="0">
        <x:v>0.2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0.9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56</x:v>
      </x:c>
      <x:c r="J39" s="0">
        <x:v>1.2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56</x:v>
      </x:c>
      <x:c r="J40" s="0">
        <x:v>2.9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56</x:v>
      </x:c>
      <x:c r="J41" s="0">
        <x:v>1.3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56</x:v>
      </x:c>
      <x:c r="J42" s="0">
        <x:v>0.1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56</x:v>
      </x:c>
      <x:c r="J43" s="0">
        <x:v>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56</x:v>
      </x:c>
      <x:c r="J44" s="0">
        <x:v>0.2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56</x:v>
      </x:c>
      <x:c r="J45" s="0">
        <x:v>1.6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56</x:v>
      </x:c>
      <x:c r="J46" s="0">
        <x:v>0.5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56</x:v>
      </x:c>
      <x:c r="J47" s="0">
        <x:v>0.6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56</x:v>
      </x:c>
      <x:c r="J48" s="0">
        <x:v>0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56</x:v>
      </x:c>
      <x:c r="J49" s="0">
        <x:v>0.1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>
        <x:v>0.5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56</x:v>
      </x:c>
      <x:c r="J51" s="0">
        <x:v>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56</x:v>
      </x:c>
      <x:c r="J52" s="0">
        <x:v>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56</x:v>
      </x:c>
      <x:c r="J53" s="0">
        <x:v>0.7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56</x:v>
      </x:c>
      <x:c r="J54" s="0">
        <x:v>0.5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56</x:v>
      </x:c>
      <x:c r="J55" s="0">
        <x:v>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>
        <x:v>1.4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56</x:v>
      </x:c>
      <x:c r="J57" s="0">
        <x:v>0.4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56</x:v>
      </x:c>
      <x:c r="J58" s="0">
        <x:v>2.3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56</x:v>
      </x:c>
      <x:c r="J59" s="0">
        <x:v>0.4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56</x:v>
      </x:c>
      <x:c r="J60" s="0">
        <x:v>1.8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56</x:v>
      </x:c>
      <x:c r="J61" s="0">
        <x:v>0.3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56</x:v>
      </x:c>
      <x:c r="J62" s="0">
        <x:v>2.3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56</x:v>
      </x:c>
      <x:c r="J63" s="0">
        <x:v>0.8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56</x:v>
      </x:c>
      <x:c r="J64" s="0">
        <x:v>2.1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>
        <x:v>0.4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56</x:v>
      </x:c>
      <x:c r="J66" s="0">
        <x:v>0.2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56</x:v>
      </x:c>
      <x:c r="J67" s="0">
        <x:v>0.4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56</x:v>
      </x:c>
      <x:c r="J68" s="0">
        <x:v>1.3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56</x:v>
      </x:c>
      <x:c r="J69" s="0">
        <x:v>1.6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56</x:v>
      </x:c>
      <x:c r="J70" s="0">
        <x:v>0.1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56</x:v>
      </x:c>
      <x:c r="J71" s="0">
        <x:v>0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56</x:v>
      </x:c>
      <x:c r="J72" s="0">
        <x:v>0.2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56</x:v>
      </x:c>
      <x:c r="J73" s="0">
        <x:v>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07C01"/>
      </x:sharedItems>
    </x:cacheField>
    <x:cacheField name="Statistic Label">
      <x:sharedItems count="1">
        <x:s v="Households main method for disposing of non-recyclable household wast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1V05274">
      <x:sharedItems count="8">
        <x:s v="100"/>
        <x:s v="150"/>
        <x:s v="180"/>
        <x:s v="160"/>
        <x:s v="130"/>
        <x:s v="201"/>
        <x:s v="211"/>
        <x:s v="120"/>
      </x:sharedItems>
    </x:cacheField>
    <x:cacheField name="Non-recyclable household waste disposal">
      <x:sharedItems count="8">
        <x:s v="Non recyclable wheelie bin collection service"/>
        <x:s v="Disposal at recycling centre"/>
        <x:s v="Shared non recycling bin (neighbour, relative or friend)"/>
        <x:s v="Pre-paid non recycling bag"/>
        <x:s v="Disposal of non recyclable waste at work"/>
        <x:s v="Non recyclable waste disposal method unknown"/>
        <x:s v="Other non recyclable waste disposal method nec"/>
        <x:s v="Civic amenity site (pay to use unit)"/>
      </x:sharedItems>
    </x:cacheField>
    <x:cacheField name="C03789V04537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NUTS 3 Region">
      <x:sharedItems count="9">
        <x:s v="Ireland"/>
        <x:s v="Border"/>
        <x:s v="West"/>
        <x:s v="Mid West"/>
        <x:s v="South East"/>
        <x:s v="South West"/>
        <x:s v="Dublin"/>
        <x:s v="Mid East"/>
        <x:s v="Midlands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minValue="0" maxValue="87.7" count="45">
        <x:n v="80.2"/>
        <x:n v="77.7"/>
        <x:n v="76.9"/>
        <x:n v="81.1"/>
        <x:n v="76"/>
        <x:n v="78.8"/>
        <x:n v="87.7"/>
        <x:n v="77.4"/>
        <x:n v="9.9"/>
        <x:n v="15.9"/>
        <x:n v="10.7"/>
        <x:n v="7.9"/>
        <x:n v="13.2"/>
        <x:n v="13.8"/>
        <x:n v="5.8"/>
        <x:n v="5.9"/>
        <x:n v="16.1"/>
        <x:n v="4.6"/>
        <x:n v="4.5"/>
        <x:n v="4.9"/>
        <x:n v="6.8"/>
        <x:n v="3.3"/>
        <x:n v="5"/>
        <x:n v="3"/>
        <x:n v="2.3"/>
        <x:n v="1.9"/>
        <x:n v="0.2"/>
        <x:n v="1.8"/>
        <x:n v="0.6"/>
        <x:n v="0.3"/>
        <x:n v="1.7"/>
        <x:n v="0.9"/>
        <x:n v="1.2"/>
        <x:n v="2.9"/>
        <x:n v="1.3"/>
        <x:n v="0.1"/>
        <x:n v="0"/>
        <x:n v="1.6"/>
        <x:n v="0.5"/>
        <x:n v="2"/>
        <x:n v="0.7"/>
        <x:n v="1.4"/>
        <x:n v="0.4"/>
        <x:n v="0.8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07C01"/>
    <s v="Households main method for disposing of non-recyclable household waste"/>
    <s v="2024"/>
    <s v="2024"/>
    <s v="100"/>
    <s v="Non recyclable wheelie bin collection service"/>
    <s v="IE0"/>
    <s v="Ireland"/>
    <s v="% of weighted households"/>
    <n v="80.2"/>
  </r>
  <r>
    <s v="HEBA07C01"/>
    <s v="Households main method for disposing of non-recyclable household waste"/>
    <s v="2024"/>
    <s v="2024"/>
    <s v="100"/>
    <s v="Non recyclable wheelie bin collection service"/>
    <s v="B1A65D7C-1984-4A87-AD58-0E846812C992"/>
    <s v="Border"/>
    <s v="% of weighted households"/>
    <n v="77.7"/>
  </r>
  <r>
    <s v="HEBA07C01"/>
    <s v="Households main method for disposing of non-recyclable household waste"/>
    <s v="2024"/>
    <s v="2024"/>
    <s v="100"/>
    <s v="Non recyclable wheelie bin collection service"/>
    <s v="A69CA800-8D87-4920-A7C1-50426A1D39B4"/>
    <s v="West"/>
    <s v="% of weighted households"/>
    <n v="76.9"/>
  </r>
  <r>
    <s v="HEBA07C01"/>
    <s v="Households main method for disposing of non-recyclable household waste"/>
    <s v="2024"/>
    <s v="2024"/>
    <s v="100"/>
    <s v="Non recyclable wheelie bin collection service"/>
    <s v="42C5C2A5-2D71-4BD1-BDB5-BD7D3198CD78"/>
    <s v="Mid West"/>
    <s v="% of weighted households"/>
    <n v="81.1"/>
  </r>
  <r>
    <s v="HEBA07C01"/>
    <s v="Households main method for disposing of non-recyclable household waste"/>
    <s v="2024"/>
    <s v="2024"/>
    <s v="100"/>
    <s v="Non recyclable wheelie bin collection service"/>
    <s v="27C93D4E-AD0E-4B0C-8FA8-3566AEEDA5CC"/>
    <s v="South East"/>
    <s v="% of weighted households"/>
    <n v="76"/>
  </r>
  <r>
    <s v="HEBA07C01"/>
    <s v="Households main method for disposing of non-recyclable household waste"/>
    <s v="2024"/>
    <s v="2024"/>
    <s v="100"/>
    <s v="Non recyclable wheelie bin collection service"/>
    <s v="604546A1-A856-4B9B-AD46-E88B27C27155"/>
    <s v="South West"/>
    <s v="% of weighted households"/>
    <n v="78.8"/>
  </r>
  <r>
    <s v="HEBA07C01"/>
    <s v="Households main method for disposing of non-recyclable household waste"/>
    <s v="2024"/>
    <s v="2024"/>
    <s v="100"/>
    <s v="Non recyclable wheelie bin collection service"/>
    <s v="F97E459B-57ED-49C0-8A28-2BC1C7F08E88"/>
    <s v="Dublin"/>
    <s v="% of weighted households"/>
    <n v="81.1"/>
  </r>
  <r>
    <s v="HEBA07C01"/>
    <s v="Households main method for disposing of non-recyclable household waste"/>
    <s v="2024"/>
    <s v="2024"/>
    <s v="100"/>
    <s v="Non recyclable wheelie bin collection service"/>
    <s v="8E4862CC-7E43-4BF5-A4EF-B2D5ECBA61EF"/>
    <s v="Mid East"/>
    <s v="% of weighted households"/>
    <n v="87.7"/>
  </r>
  <r>
    <s v="HEBA07C01"/>
    <s v="Households main method for disposing of non-recyclable household waste"/>
    <s v="2024"/>
    <s v="2024"/>
    <s v="100"/>
    <s v="Non recyclable wheelie bin collection service"/>
    <s v="B26C8BAA-F3C5-49A9-B74E-D7FED1823E65"/>
    <s v="Midlands"/>
    <s v="% of weighted households"/>
    <n v="77.4"/>
  </r>
  <r>
    <s v="HEBA07C01"/>
    <s v="Households main method for disposing of non-recyclable household waste"/>
    <s v="2024"/>
    <s v="2024"/>
    <s v="150"/>
    <s v="Disposal at recycling centre"/>
    <s v="IE0"/>
    <s v="Ireland"/>
    <s v="% of weighted households"/>
    <n v="9.9"/>
  </r>
  <r>
    <s v="HEBA07C01"/>
    <s v="Households main method for disposing of non-recyclable household waste"/>
    <s v="2024"/>
    <s v="2024"/>
    <s v="150"/>
    <s v="Disposal at recycling centre"/>
    <s v="B1A65D7C-1984-4A87-AD58-0E846812C992"/>
    <s v="Border"/>
    <s v="% of weighted households"/>
    <n v="15.9"/>
  </r>
  <r>
    <s v="HEBA07C01"/>
    <s v="Households main method for disposing of non-recyclable household waste"/>
    <s v="2024"/>
    <s v="2024"/>
    <s v="150"/>
    <s v="Disposal at recycling centre"/>
    <s v="A69CA800-8D87-4920-A7C1-50426A1D39B4"/>
    <s v="West"/>
    <s v="% of weighted households"/>
    <n v="10.7"/>
  </r>
  <r>
    <s v="HEBA07C01"/>
    <s v="Households main method for disposing of non-recyclable household waste"/>
    <s v="2024"/>
    <s v="2024"/>
    <s v="150"/>
    <s v="Disposal at recycling centre"/>
    <s v="42C5C2A5-2D71-4BD1-BDB5-BD7D3198CD78"/>
    <s v="Mid West"/>
    <s v="% of weighted households"/>
    <n v="7.9"/>
  </r>
  <r>
    <s v="HEBA07C01"/>
    <s v="Households main method for disposing of non-recyclable household waste"/>
    <s v="2024"/>
    <s v="2024"/>
    <s v="150"/>
    <s v="Disposal at recycling centre"/>
    <s v="27C93D4E-AD0E-4B0C-8FA8-3566AEEDA5CC"/>
    <s v="South East"/>
    <s v="% of weighted households"/>
    <n v="13.2"/>
  </r>
  <r>
    <s v="HEBA07C01"/>
    <s v="Households main method for disposing of non-recyclable household waste"/>
    <s v="2024"/>
    <s v="2024"/>
    <s v="150"/>
    <s v="Disposal at recycling centre"/>
    <s v="604546A1-A856-4B9B-AD46-E88B27C27155"/>
    <s v="South West"/>
    <s v="% of weighted households"/>
    <n v="13.8"/>
  </r>
  <r>
    <s v="HEBA07C01"/>
    <s v="Households main method for disposing of non-recyclable household waste"/>
    <s v="2024"/>
    <s v="2024"/>
    <s v="150"/>
    <s v="Disposal at recycling centre"/>
    <s v="F97E459B-57ED-49C0-8A28-2BC1C7F08E88"/>
    <s v="Dublin"/>
    <s v="% of weighted households"/>
    <n v="5.8"/>
  </r>
  <r>
    <s v="HEBA07C01"/>
    <s v="Households main method for disposing of non-recyclable household waste"/>
    <s v="2024"/>
    <s v="2024"/>
    <s v="150"/>
    <s v="Disposal at recycling centre"/>
    <s v="8E4862CC-7E43-4BF5-A4EF-B2D5ECBA61EF"/>
    <s v="Mid East"/>
    <s v="% of weighted households"/>
    <n v="5.9"/>
  </r>
  <r>
    <s v="HEBA07C01"/>
    <s v="Households main method for disposing of non-recyclable household waste"/>
    <s v="2024"/>
    <s v="2024"/>
    <s v="150"/>
    <s v="Disposal at recycling centre"/>
    <s v="B26C8BAA-F3C5-49A9-B74E-D7FED1823E65"/>
    <s v="Midlands"/>
    <s v="% of weighted households"/>
    <n v="16.1"/>
  </r>
  <r>
    <s v="HEBA07C01"/>
    <s v="Households main method for disposing of non-recyclable household waste"/>
    <s v="2024"/>
    <s v="2024"/>
    <s v="180"/>
    <s v="Shared non recycling bin (neighbour, relative or friend)"/>
    <s v="IE0"/>
    <s v="Ireland"/>
    <s v="% of weighted households"/>
    <n v="4.6"/>
  </r>
  <r>
    <s v="HEBA07C01"/>
    <s v="Households main method for disposing of non-recyclable household waste"/>
    <s v="2024"/>
    <s v="2024"/>
    <s v="180"/>
    <s v="Shared non recycling bin (neighbour, relative or friend)"/>
    <s v="B1A65D7C-1984-4A87-AD58-0E846812C992"/>
    <s v="Border"/>
    <s v="% of weighted households"/>
    <n v="4.5"/>
  </r>
  <r>
    <s v="HEBA07C01"/>
    <s v="Households main method for disposing of non-recyclable household waste"/>
    <s v="2024"/>
    <s v="2024"/>
    <s v="180"/>
    <s v="Shared non recycling bin (neighbour, relative or friend)"/>
    <s v="A69CA800-8D87-4920-A7C1-50426A1D39B4"/>
    <s v="West"/>
    <s v="% of weighted households"/>
    <n v="4.9"/>
  </r>
  <r>
    <s v="HEBA07C01"/>
    <s v="Households main method for disposing of non-recyclable household waste"/>
    <s v="2024"/>
    <s v="2024"/>
    <s v="180"/>
    <s v="Shared non recycling bin (neighbour, relative or friend)"/>
    <s v="42C5C2A5-2D71-4BD1-BDB5-BD7D3198CD78"/>
    <s v="Mid West"/>
    <s v="% of weighted households"/>
    <n v="6.8"/>
  </r>
  <r>
    <s v="HEBA07C01"/>
    <s v="Households main method for disposing of non-recyclable household waste"/>
    <s v="2024"/>
    <s v="2024"/>
    <s v="180"/>
    <s v="Shared non recycling bin (neighbour, relative or friend)"/>
    <s v="27C93D4E-AD0E-4B0C-8FA8-3566AEEDA5CC"/>
    <s v="South East"/>
    <s v="% of weighted households"/>
    <n v="6.8"/>
  </r>
  <r>
    <s v="HEBA07C01"/>
    <s v="Households main method for disposing of non-recyclable household waste"/>
    <s v="2024"/>
    <s v="2024"/>
    <s v="180"/>
    <s v="Shared non recycling bin (neighbour, relative or friend)"/>
    <s v="604546A1-A856-4B9B-AD46-E88B27C27155"/>
    <s v="South West"/>
    <s v="% of weighted households"/>
    <n v="3.3"/>
  </r>
  <r>
    <s v="HEBA07C01"/>
    <s v="Households main method for disposing of non-recyclable household waste"/>
    <s v="2024"/>
    <s v="2024"/>
    <s v="180"/>
    <s v="Shared non recycling bin (neighbour, relative or friend)"/>
    <s v="F97E459B-57ED-49C0-8A28-2BC1C7F08E88"/>
    <s v="Dublin"/>
    <s v="% of weighted households"/>
    <n v="5"/>
  </r>
  <r>
    <s v="HEBA07C01"/>
    <s v="Households main method for disposing of non-recyclable household waste"/>
    <s v="2024"/>
    <s v="2024"/>
    <s v="180"/>
    <s v="Shared non recycling bin (neighbour, relative or friend)"/>
    <s v="8E4862CC-7E43-4BF5-A4EF-B2D5ECBA61EF"/>
    <s v="Mid East"/>
    <s v="% of weighted households"/>
    <n v="3"/>
  </r>
  <r>
    <s v="HEBA07C01"/>
    <s v="Households main method for disposing of non-recyclable household waste"/>
    <s v="2024"/>
    <s v="2024"/>
    <s v="180"/>
    <s v="Shared non recycling bin (neighbour, relative or friend)"/>
    <s v="B26C8BAA-F3C5-49A9-B74E-D7FED1823E65"/>
    <s v="Midlands"/>
    <s v="% of weighted households"/>
    <n v="2.3"/>
  </r>
  <r>
    <s v="HEBA07C01"/>
    <s v="Households main method for disposing of non-recyclable household waste"/>
    <s v="2024"/>
    <s v="2024"/>
    <s v="160"/>
    <s v="Pre-paid non recycling bag"/>
    <s v="IE0"/>
    <s v="Ireland"/>
    <s v="% of weighted households"/>
    <n v="1.9"/>
  </r>
  <r>
    <s v="HEBA07C01"/>
    <s v="Households main method for disposing of non-recyclable household waste"/>
    <s v="2024"/>
    <s v="2024"/>
    <s v="160"/>
    <s v="Pre-paid non recycling bag"/>
    <s v="B1A65D7C-1984-4A87-AD58-0E846812C992"/>
    <s v="Border"/>
    <s v="% of weighted households"/>
    <n v="0.2"/>
  </r>
  <r>
    <s v="HEBA07C01"/>
    <s v="Households main method for disposing of non-recyclable household waste"/>
    <s v="2024"/>
    <s v="2024"/>
    <s v="160"/>
    <s v="Pre-paid non recycling bag"/>
    <s v="A69CA800-8D87-4920-A7C1-50426A1D39B4"/>
    <s v="West"/>
    <s v="% of weighted households"/>
    <n v="1.8"/>
  </r>
  <r>
    <s v="HEBA07C01"/>
    <s v="Households main method for disposing of non-recyclable household waste"/>
    <s v="2024"/>
    <s v="2024"/>
    <s v="160"/>
    <s v="Pre-paid non recycling bag"/>
    <s v="42C5C2A5-2D71-4BD1-BDB5-BD7D3198CD78"/>
    <s v="Mid West"/>
    <s v="% of weighted households"/>
    <n v="0.6"/>
  </r>
  <r>
    <s v="HEBA07C01"/>
    <s v="Households main method for disposing of non-recyclable household waste"/>
    <s v="2024"/>
    <s v="2024"/>
    <s v="160"/>
    <s v="Pre-paid non recycling bag"/>
    <s v="27C93D4E-AD0E-4B0C-8FA8-3566AEEDA5CC"/>
    <s v="South East"/>
    <s v="% of weighted households"/>
    <n v="0.3"/>
  </r>
  <r>
    <s v="HEBA07C01"/>
    <s v="Households main method for disposing of non-recyclable household waste"/>
    <s v="2024"/>
    <s v="2024"/>
    <s v="160"/>
    <s v="Pre-paid non recycling bag"/>
    <s v="604546A1-A856-4B9B-AD46-E88B27C27155"/>
    <s v="South West"/>
    <s v="% of weighted households"/>
    <n v="1.7"/>
  </r>
  <r>
    <s v="HEBA07C01"/>
    <s v="Households main method for disposing of non-recyclable household waste"/>
    <s v="2024"/>
    <s v="2024"/>
    <s v="160"/>
    <s v="Pre-paid non recycling bag"/>
    <s v="F97E459B-57ED-49C0-8A28-2BC1C7F08E88"/>
    <s v="Dublin"/>
    <s v="% of weighted households"/>
    <n v="5"/>
  </r>
  <r>
    <s v="HEBA07C01"/>
    <s v="Households main method for disposing of non-recyclable household waste"/>
    <s v="2024"/>
    <s v="2024"/>
    <s v="160"/>
    <s v="Pre-paid non recycling bag"/>
    <s v="8E4862CC-7E43-4BF5-A4EF-B2D5ECBA61EF"/>
    <s v="Mid East"/>
    <s v="% of weighted households"/>
    <n v="0.3"/>
  </r>
  <r>
    <s v="HEBA07C01"/>
    <s v="Households main method for disposing of non-recyclable household waste"/>
    <s v="2024"/>
    <s v="2024"/>
    <s v="160"/>
    <s v="Pre-paid non recycling bag"/>
    <s v="B26C8BAA-F3C5-49A9-B74E-D7FED1823E65"/>
    <s v="Midlands"/>
    <s v="% of weighted households"/>
    <n v="0.2"/>
  </r>
  <r>
    <s v="HEBA07C01"/>
    <s v="Households main method for disposing of non-recyclable household waste"/>
    <s v="2024"/>
    <s v="2024"/>
    <s v="130"/>
    <s v="Disposal of non recyclable waste at work"/>
    <s v="IE0"/>
    <s v="Ireland"/>
    <s v="% of weighted households"/>
    <n v="0.9"/>
  </r>
  <r>
    <s v="HEBA07C01"/>
    <s v="Households main method for disposing of non-recyclable household waste"/>
    <s v="2024"/>
    <s v="2024"/>
    <s v="130"/>
    <s v="Disposal of non recyclable waste at work"/>
    <s v="B1A65D7C-1984-4A87-AD58-0E846812C992"/>
    <s v="Border"/>
    <s v="% of weighted households"/>
    <n v="1.2"/>
  </r>
  <r>
    <s v="HEBA07C01"/>
    <s v="Households main method for disposing of non-recyclable household waste"/>
    <s v="2024"/>
    <s v="2024"/>
    <s v="130"/>
    <s v="Disposal of non recyclable waste at work"/>
    <s v="A69CA800-8D87-4920-A7C1-50426A1D39B4"/>
    <s v="West"/>
    <s v="% of weighted households"/>
    <n v="2.9"/>
  </r>
  <r>
    <s v="HEBA07C01"/>
    <s v="Households main method for disposing of non-recyclable household waste"/>
    <s v="2024"/>
    <s v="2024"/>
    <s v="130"/>
    <s v="Disposal of non recyclable waste at work"/>
    <s v="42C5C2A5-2D71-4BD1-BDB5-BD7D3198CD78"/>
    <s v="Mid West"/>
    <s v="% of weighted households"/>
    <n v="1.3"/>
  </r>
  <r>
    <s v="HEBA07C01"/>
    <s v="Households main method for disposing of non-recyclable household waste"/>
    <s v="2024"/>
    <s v="2024"/>
    <s v="130"/>
    <s v="Disposal of non recyclable waste at work"/>
    <s v="27C93D4E-AD0E-4B0C-8FA8-3566AEEDA5CC"/>
    <s v="South East"/>
    <s v="% of weighted households"/>
    <n v="0.1"/>
  </r>
  <r>
    <s v="HEBA07C01"/>
    <s v="Households main method for disposing of non-recyclable household waste"/>
    <s v="2024"/>
    <s v="2024"/>
    <s v="130"/>
    <s v="Disposal of non recyclable waste at work"/>
    <s v="604546A1-A856-4B9B-AD46-E88B27C27155"/>
    <s v="South West"/>
    <s v="% of weighted households"/>
    <n v="0"/>
  </r>
  <r>
    <s v="HEBA07C01"/>
    <s v="Households main method for disposing of non-recyclable household waste"/>
    <s v="2024"/>
    <s v="2024"/>
    <s v="130"/>
    <s v="Disposal of non recyclable waste at work"/>
    <s v="F97E459B-57ED-49C0-8A28-2BC1C7F08E88"/>
    <s v="Dublin"/>
    <s v="% of weighted households"/>
    <n v="0.2"/>
  </r>
  <r>
    <s v="HEBA07C01"/>
    <s v="Households main method for disposing of non-recyclable household waste"/>
    <s v="2024"/>
    <s v="2024"/>
    <s v="130"/>
    <s v="Disposal of non recyclable waste at work"/>
    <s v="8E4862CC-7E43-4BF5-A4EF-B2D5ECBA61EF"/>
    <s v="Mid East"/>
    <s v="% of weighted households"/>
    <n v="1.6"/>
  </r>
  <r>
    <s v="HEBA07C01"/>
    <s v="Households main method for disposing of non-recyclable household waste"/>
    <s v="2024"/>
    <s v="2024"/>
    <s v="130"/>
    <s v="Disposal of non recyclable waste at work"/>
    <s v="B26C8BAA-F3C5-49A9-B74E-D7FED1823E65"/>
    <s v="Midlands"/>
    <s v="% of weighted households"/>
    <n v="0.5"/>
  </r>
  <r>
    <s v="HEBA07C01"/>
    <s v="Households main method for disposing of non-recyclable household waste"/>
    <s v="2024"/>
    <s v="2024"/>
    <s v="201"/>
    <s v="Non recyclable waste disposal method unknown"/>
    <s v="IE0"/>
    <s v="Ireland"/>
    <s v="% of weighted households"/>
    <n v="0.6"/>
  </r>
  <r>
    <s v="HEBA07C01"/>
    <s v="Households main method for disposing of non-recyclable household waste"/>
    <s v="2024"/>
    <s v="2024"/>
    <s v="201"/>
    <s v="Non recyclable waste disposal method unknown"/>
    <s v="B1A65D7C-1984-4A87-AD58-0E846812C992"/>
    <s v="Border"/>
    <s v="% of weighted households"/>
    <n v="0"/>
  </r>
  <r>
    <s v="HEBA07C01"/>
    <s v="Households main method for disposing of non-recyclable household waste"/>
    <s v="2024"/>
    <s v="2024"/>
    <s v="201"/>
    <s v="Non recyclable waste disposal method unknown"/>
    <s v="A69CA800-8D87-4920-A7C1-50426A1D39B4"/>
    <s v="West"/>
    <s v="% of weighted households"/>
    <n v="0.1"/>
  </r>
  <r>
    <s v="HEBA07C01"/>
    <s v="Households main method for disposing of non-recyclable household waste"/>
    <s v="2024"/>
    <s v="2024"/>
    <s v="201"/>
    <s v="Non recyclable waste disposal method unknown"/>
    <s v="42C5C2A5-2D71-4BD1-BDB5-BD7D3198CD78"/>
    <s v="Mid West"/>
    <s v="% of weighted households"/>
    <n v="0.5"/>
  </r>
  <r>
    <s v="HEBA07C01"/>
    <s v="Households main method for disposing of non-recyclable household waste"/>
    <s v="2024"/>
    <s v="2024"/>
    <s v="201"/>
    <s v="Non recyclable waste disposal method unknown"/>
    <s v="27C93D4E-AD0E-4B0C-8FA8-3566AEEDA5CC"/>
    <s v="South East"/>
    <s v="% of weighted households"/>
    <n v="0"/>
  </r>
  <r>
    <s v="HEBA07C01"/>
    <s v="Households main method for disposing of non-recyclable household waste"/>
    <s v="2024"/>
    <s v="2024"/>
    <s v="201"/>
    <s v="Non recyclable waste disposal method unknown"/>
    <s v="604546A1-A856-4B9B-AD46-E88B27C27155"/>
    <s v="South West"/>
    <s v="% of weighted households"/>
    <n v="2"/>
  </r>
  <r>
    <s v="HEBA07C01"/>
    <s v="Households main method for disposing of non-recyclable household waste"/>
    <s v="2024"/>
    <s v="2024"/>
    <s v="201"/>
    <s v="Non recyclable waste disposal method unknown"/>
    <s v="F97E459B-57ED-49C0-8A28-2BC1C7F08E88"/>
    <s v="Dublin"/>
    <s v="% of weighted households"/>
    <n v="0.7"/>
  </r>
  <r>
    <s v="HEBA07C01"/>
    <s v="Households main method for disposing of non-recyclable household waste"/>
    <s v="2024"/>
    <s v="2024"/>
    <s v="201"/>
    <s v="Non recyclable waste disposal method unknown"/>
    <s v="8E4862CC-7E43-4BF5-A4EF-B2D5ECBA61EF"/>
    <s v="Mid East"/>
    <s v="% of weighted households"/>
    <n v="0.5"/>
  </r>
  <r>
    <s v="HEBA07C01"/>
    <s v="Households main method for disposing of non-recyclable household waste"/>
    <s v="2024"/>
    <s v="2024"/>
    <s v="201"/>
    <s v="Non recyclable waste disposal method unknown"/>
    <s v="B26C8BAA-F3C5-49A9-B74E-D7FED1823E65"/>
    <s v="Midlands"/>
    <s v="% of weighted households"/>
    <n v="0"/>
  </r>
  <r>
    <s v="HEBA07C01"/>
    <s v="Households main method for disposing of non-recyclable household waste"/>
    <s v="2024"/>
    <s v="2024"/>
    <s v="211"/>
    <s v="Other non recyclable waste disposal method nec"/>
    <s v="IE0"/>
    <s v="Ireland"/>
    <s v="% of weighted households"/>
    <n v="1.4"/>
  </r>
  <r>
    <s v="HEBA07C01"/>
    <s v="Households main method for disposing of non-recyclable household waste"/>
    <s v="2024"/>
    <s v="2024"/>
    <s v="211"/>
    <s v="Other non recyclable waste disposal method nec"/>
    <s v="B1A65D7C-1984-4A87-AD58-0E846812C992"/>
    <s v="Border"/>
    <s v="% of weighted households"/>
    <n v="0.4"/>
  </r>
  <r>
    <s v="HEBA07C01"/>
    <s v="Households main method for disposing of non-recyclable household waste"/>
    <s v="2024"/>
    <s v="2024"/>
    <s v="211"/>
    <s v="Other non recyclable waste disposal method nec"/>
    <s v="A69CA800-8D87-4920-A7C1-50426A1D39B4"/>
    <s v="West"/>
    <s v="% of weighted households"/>
    <n v="2.3"/>
  </r>
  <r>
    <s v="HEBA07C01"/>
    <s v="Households main method for disposing of non-recyclable household waste"/>
    <s v="2024"/>
    <s v="2024"/>
    <s v="211"/>
    <s v="Other non recyclable waste disposal method nec"/>
    <s v="42C5C2A5-2D71-4BD1-BDB5-BD7D3198CD78"/>
    <s v="Mid West"/>
    <s v="% of weighted households"/>
    <n v="0.4"/>
  </r>
  <r>
    <s v="HEBA07C01"/>
    <s v="Households main method for disposing of non-recyclable household waste"/>
    <s v="2024"/>
    <s v="2024"/>
    <s v="211"/>
    <s v="Other non recyclable waste disposal method nec"/>
    <s v="27C93D4E-AD0E-4B0C-8FA8-3566AEEDA5CC"/>
    <s v="South East"/>
    <s v="% of weighted households"/>
    <n v="1.8"/>
  </r>
  <r>
    <s v="HEBA07C01"/>
    <s v="Households main method for disposing of non-recyclable household waste"/>
    <s v="2024"/>
    <s v="2024"/>
    <s v="211"/>
    <s v="Other non recyclable waste disposal method nec"/>
    <s v="604546A1-A856-4B9B-AD46-E88B27C27155"/>
    <s v="South West"/>
    <s v="% of weighted households"/>
    <n v="0.3"/>
  </r>
  <r>
    <s v="HEBA07C01"/>
    <s v="Households main method for disposing of non-recyclable household waste"/>
    <s v="2024"/>
    <s v="2024"/>
    <s v="211"/>
    <s v="Other non recyclable waste disposal method nec"/>
    <s v="F97E459B-57ED-49C0-8A28-2BC1C7F08E88"/>
    <s v="Dublin"/>
    <s v="% of weighted households"/>
    <n v="2.3"/>
  </r>
  <r>
    <s v="HEBA07C01"/>
    <s v="Households main method for disposing of non-recyclable household waste"/>
    <s v="2024"/>
    <s v="2024"/>
    <s v="211"/>
    <s v="Other non recyclable waste disposal method nec"/>
    <s v="8E4862CC-7E43-4BF5-A4EF-B2D5ECBA61EF"/>
    <s v="Mid East"/>
    <s v="% of weighted households"/>
    <n v="0.8"/>
  </r>
  <r>
    <s v="HEBA07C01"/>
    <s v="Households main method for disposing of non-recyclable household waste"/>
    <s v="2024"/>
    <s v="2024"/>
    <s v="211"/>
    <s v="Other non recyclable waste disposal method nec"/>
    <s v="B26C8BAA-F3C5-49A9-B74E-D7FED1823E65"/>
    <s v="Midlands"/>
    <s v="% of weighted households"/>
    <n v="2.1"/>
  </r>
  <r>
    <s v="HEBA07C01"/>
    <s v="Households main method for disposing of non-recyclable household waste"/>
    <s v="2024"/>
    <s v="2024"/>
    <s v="120"/>
    <s v="Civic amenity site (pay to use unit)"/>
    <s v="IE0"/>
    <s v="Ireland"/>
    <s v="% of weighted households"/>
    <n v="0.4"/>
  </r>
  <r>
    <s v="HEBA07C01"/>
    <s v="Households main method for disposing of non-recyclable household waste"/>
    <s v="2024"/>
    <s v="2024"/>
    <s v="120"/>
    <s v="Civic amenity site (pay to use unit)"/>
    <s v="B1A65D7C-1984-4A87-AD58-0E846812C992"/>
    <s v="Border"/>
    <s v="% of weighted households"/>
    <n v="0.2"/>
  </r>
  <r>
    <s v="HEBA07C01"/>
    <s v="Households main method for disposing of non-recyclable household waste"/>
    <s v="2024"/>
    <s v="2024"/>
    <s v="120"/>
    <s v="Civic amenity site (pay to use unit)"/>
    <s v="A69CA800-8D87-4920-A7C1-50426A1D39B4"/>
    <s v="West"/>
    <s v="% of weighted households"/>
    <n v="0.4"/>
  </r>
  <r>
    <s v="HEBA07C01"/>
    <s v="Households main method for disposing of non-recyclable household waste"/>
    <s v="2024"/>
    <s v="2024"/>
    <s v="120"/>
    <s v="Civic amenity site (pay to use unit)"/>
    <s v="42C5C2A5-2D71-4BD1-BDB5-BD7D3198CD78"/>
    <s v="Mid West"/>
    <s v="% of weighted households"/>
    <n v="1.3"/>
  </r>
  <r>
    <s v="HEBA07C01"/>
    <s v="Households main method for disposing of non-recyclable household waste"/>
    <s v="2024"/>
    <s v="2024"/>
    <s v="120"/>
    <s v="Civic amenity site (pay to use unit)"/>
    <s v="27C93D4E-AD0E-4B0C-8FA8-3566AEEDA5CC"/>
    <s v="South East"/>
    <s v="% of weighted households"/>
    <n v="1.6"/>
  </r>
  <r>
    <s v="HEBA07C01"/>
    <s v="Households main method for disposing of non-recyclable household waste"/>
    <s v="2024"/>
    <s v="2024"/>
    <s v="120"/>
    <s v="Civic amenity site (pay to use unit)"/>
    <s v="604546A1-A856-4B9B-AD46-E88B27C27155"/>
    <s v="South West"/>
    <s v="% of weighted households"/>
    <n v="0.1"/>
  </r>
  <r>
    <s v="HEBA07C01"/>
    <s v="Households main method for disposing of non-recyclable household waste"/>
    <s v="2024"/>
    <s v="2024"/>
    <s v="120"/>
    <s v="Civic amenity site (pay to use unit)"/>
    <s v="F97E459B-57ED-49C0-8A28-2BC1C7F08E88"/>
    <s v="Dublin"/>
    <s v="% of weighted households"/>
    <n v="0"/>
  </r>
  <r>
    <s v="HEBA07C01"/>
    <s v="Households main method for disposing of non-recyclable household waste"/>
    <s v="2024"/>
    <s v="2024"/>
    <s v="120"/>
    <s v="Civic amenity site (pay to use unit)"/>
    <s v="8E4862CC-7E43-4BF5-A4EF-B2D5ECBA61EF"/>
    <s v="Mid East"/>
    <s v="% of weighted households"/>
    <n v="0.2"/>
  </r>
  <r>
    <s v="HEBA07C01"/>
    <s v="Households main method for disposing of non-recyclable household waste"/>
    <s v="2024"/>
    <s v="2024"/>
    <s v="120"/>
    <s v="Civic amenity site (pay to use unit)"/>
    <s v="B26C8BAA-F3C5-49A9-B74E-D7FED1823E65"/>
    <s v="Midlands"/>
    <s v="% of weighted households"/>
    <n v="1.3"/>
  </r>
</pivotCacheRecords>
</file>