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badbb0ab843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73cb14e9f84b40a0139564a638e1ed.psmdcp" Id="Radad2abc72ec44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<x:sst xmlns:x="http://schemas.openxmlformats.org/spreadsheetml/2006/main">
  <x:si>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</x:si>
  <x:si>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</x:si>
  <x:si>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HEBA02</x:t>
  </x:si>
  <x:si>
    <x:t>Name</x:t>
  </x:si>
  <x:si>
    <x:t>Households' main method for disposing of non-recyclable household waste</x:t>
  </x:si>
  <x:si>
    <x:t>Frequency</x:t>
  </x:si>
  <x:si>
    <x:t>Annual</x:t>
  </x:si>
  <x:si>
    <x:t>Last Updated</x:t>
  </x:si>
  <x:si>
    <x:t>7/11/2025 11:00:00 AM</x:t>
  </x:si>
  <x:si>
    <x:t>Note</x:t>
  </x:si>
  <x:si>
    <x:t>Examples of non-recyclable household waste include heavily soiled food packaging.&lt;br&gt;Please note data may not add to 100% due to rounding issues.</x:t>
  </x:si>
  <x:si>
    <x:t>Url</x:t>
  </x:si>
  <x:si>
    <x:t>https://ws.cso.ie/public/api.restful/PxStat.Data.Cube_API.ReadDataset/HEBA02/XLSX/2007/en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</x:si>
  <x:si>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</x:si>
  <x:si>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</x:si>
  <x:si>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</x:si>
  <x:si>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</x:si>
  <x:si>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</x:si>
  <x:si>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</x:si>
  <x:si>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</x:si>
  <x:si>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</x:si>
  <x:si>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</x:si>
  <x:si>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</x:si>
  <x:si>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</x:si>
  <x:si>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</x:si>
  <x:si>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</x:si>
  <x:si>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</x:si>
  <x:si>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</x:si>
  <x:si>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</x:si>
  <x:si>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</x:si>
  <x:si>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</x:si>
  <x:si>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</x:si>
  <x:si>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</x:si>
  <x:si>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</x:si>
  <x:si>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</x:si>
  <x:si>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</x:si>
  <x:si>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</x:si>
  <x:si>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</x:si>
  <x:si>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</x:si>
  <x:si>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</x:si>
  <x:si>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</x:si>
  <x:si>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</x:si>
  <x:si>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</x:si>
  <x:si>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</x:si>
  <x:si>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Non-recyclable household waste disposal</x:t>
  </x:si>
  <x:si>
    <x:t>C04486V05269</x:t>
  </x:si>
  <x:si>
    <x:t>Nature of occupancy</x:t>
  </x:si>
  <x:si>
    <x:t>UNIT</x:t>
  </x:si>
  <x:si>
    <x:t>VALUE</x:t>
  </x:si>
  <x:si>
    <x:t>HEBA02C01</x:t>
  </x:si>
  <x:si>
    <x:t>Households main method for disposing of non-recyclable household waste</x:t>
  </x:si>
  <x:si>
    <x:t>2024</x:t>
  </x:si>
  <x:si>
    <x:t>100</x:t>
  </x:si>
  <x:si>
    <x:t>Non recyclable wheelie bin collection service</x:t>
  </x:si>
  <x:si>
    <x:t>-</x:t>
  </x:si>
  <x:si>
    <x:t>All occupancies</x:t>
  </x:si>
  <x:si>
    <x:t>% of weighted households</x:t>
  </x:si>
  <x:si>
    <x:t>10</x:t>
  </x:si>
  <x:si>
    <x:t>Owner-occupied</x:t>
  </x:si>
  <x:si>
    <x:t>20</x:t>
  </x:si>
  <x:si>
    <x:t>Rented</x:t>
  </x:si>
  <x:si>
    <x:t>99</x:t>
  </x:si>
  <x:si>
    <x:t>Other occupancy type nec</x:t>
  </x:si>
  <x:si>
    <x:t>150</x:t>
  </x:si>
  <x:si>
    <x:t>Disposal at recycling centre</x:t>
  </x:si>
  <x:si>
    <x:t>180</x:t>
  </x:si>
  <x:si>
    <x:t>Shared non recycling bin (neighbour, relative or friend)</x:t>
  </x:si>
  <x:si>
    <x:t>160</x:t>
  </x:si>
  <x:si>
    <x:t>Pre-paid non recycling bag</x:t>
  </x:si>
  <x:si>
    <x:t>130</x:t>
  </x:si>
  <x:si>
    <x:t>Disposal of non recyclable waste at work</x:t>
  </x:si>
  <x:si>
    <x:t>201</x:t>
  </x:si>
  <x:si>
    <x:t>Non recyclable waste disposal method unknown</x:t>
  </x:si>
  <x:si>
    <x:t>211</x:t>
  </x:si>
  <x:si>
    <x:t>Other non recyclable waste disposal method nec</x:t>
  </x:si>
  <x:si>
    <x:t>120</x:t>
  </x:si>
  <x:si>
    <x:t>Civic amenity site (pay to use unit)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</x:si>
</x:sst>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on-recyclable househol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486V05269" axis="axisRow" showAll="0" defaultSubtotal="0">
      <x:items count="4">
        <x:item x="0"/>
        <x:item x="1"/>
        <x:item x="2"/>
        <x:item x="3"/>
      </x:items>
    </x:pivotField>
    <x:pivotField name="Nature of occupancy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Non-recyclable household waste disposal"/>
    <x:tableColumn id="7" name="C04486V05269"/>
    <x:tableColumn id="8" name="Nature of 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853482" style="0" customWidth="1"/>
    <x:col min="7" max="7" width="16.139196" style="0" customWidth="1"/>
    <x:col min="8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80.2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82.1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75.4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79.8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9.9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7.3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12.1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4.6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3.6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6.8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6.9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1.9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1.1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1.1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0.6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1.7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0.6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0.2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1.9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2.2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0.4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0.5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0.4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HEBA02C01"/>
      </x:sharedItems>
    </x:cacheField>
    <x:cacheField name="Statistic Label">
      <x:sharedItems count="1">
        <x:s v="Households main method for disposing of non-recyclable househol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100"/>
        <x:s v="150"/>
        <x:s v="180"/>
        <x:s v="160"/>
        <x:s v="130"/>
        <x:s v="201"/>
        <x:s v="211"/>
        <x:s v="120"/>
      </x:sharedItems>
    </x:cacheField>
    <x:cacheField name="Non-recyclable household waste disposal">
      <x:sharedItems count="8">
        <x:s v="Non recyclable wheelie bin collection service"/>
        <x:s v="Disposal at recycling centre"/>
        <x:s v="Shared non recycling bin (neighbour, relative or friend)"/>
        <x:s v="Pre-paid non recycling bag"/>
        <x:s v="Disposal of non recyclable waste at work"/>
        <x:s v="Non recyclable waste disposal method unknown"/>
        <x:s v="Other non recyclable waste disposal method nec"/>
        <x:s v="Civic amenity site (pay to use unit)"/>
      </x:sharedItems>
    </x:cacheField>
    <x:cacheField name="C04486V05269">
      <x:sharedItems count="4">
        <x:s v="-"/>
        <x:s v="10"/>
        <x:s v="20"/>
        <x:s v="99"/>
      </x:sharedItems>
    </x:cacheField>
    <x:cacheField name="Nature of occupancy">
      <x:sharedItems count="4">
        <x:s v="All occupancies"/>
        <x:s v="Owner-occupied"/>
        <x:s v="Rented"/>
        <x:s v="Other occupancy type nec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" maxValue="82.1" count="24">
        <x:n v="80.2"/>
        <x:n v="82.1"/>
        <x:n v="75.4"/>
        <x:n v="79.8"/>
        <x:n v="9.9"/>
        <x:n v="10.8"/>
        <x:n v="7.3"/>
        <x:n v="12.1"/>
        <x:n v="4.6"/>
        <x:n v="3.6"/>
        <x:n v="6.8"/>
        <x:n v="6.9"/>
        <x:n v="1.9"/>
        <x:n v="1.1"/>
        <x:n v="4.2"/>
        <x:n v="0.9"/>
        <x:n v="0.6"/>
        <x:n v="1.7"/>
        <x:n v="0"/>
        <x:n v="0.2"/>
        <x:n v="1.4"/>
        <x:n v="2.2"/>
        <x:n v="0.4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