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33309c6bd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42388778641eaa2ab405b042d4a98.psmdcp" Id="R1aaf374e70f940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<x:sst xmlns:x="http://schemas.openxmlformats.org/spreadsheetml/2006/main">
  <x:si>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</x:si>
  <x:si>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</x:si>
  <x:si>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HDA06</x:t>
  </x:si>
  <x:si>
    <x:t>Name</x:t>
  </x:si>
  <x:si>
    <x:t>Household Distributional Accounts</x:t>
  </x:si>
  <x:si>
    <x:t>Frequency</x:t>
  </x:si>
  <x:si>
    <x:t>Annual</x:t>
  </x:si>
  <x:si>
    <x:t>Last Updated</x:t>
  </x:si>
  <x:si>
    <x:t>4/17/2025 11:00:00 AM</x:t>
  </x:si>
  <x:si>
    <x:t>Note</x:t>
  </x:si>
  <x:si>
    <x:t>Url</x:t>
  </x:si>
  <x:si>
    <x:t>https://ws.cso.ie/public/api.restful/PxStat.Data.Cube_API.ReadDataset/HDA06/XLSX/2007/en</x:t>
  </x:si>
  <x:si>
    <x:t>Product</x:t>
  </x:si>
  <x:si>
    <x:t>HDA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</x:si>
  <x:si>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</x:si>
  <x:si>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</x:si>
  <x:si>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</x:si>
  <x:si>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</x:si>
  <x:si>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</x:si>
  <x:si>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</x:si>
  <x:si>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</x:si>
  <x:si>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</x:si>
  <x:si>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</x:si>
  <x:si>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</x:si>
  <x:si>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</x:si>
  <x:si>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</x:si>
  <x:si>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</x:si>
  <x:si>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</x:si>
  <x:si>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</x:si>
  <x:si>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</x:si>
  <x:si>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</x:si>
  <x:si>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</x:si>
  <x:si>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</x:si>
  <x:si>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</x:si>
  <x:si>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</x:si>
  <x:si>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</x:si>
  <x:si>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</x:si>
  <x:si>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</x:si>
  <x:si>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</x:si>
  <x:si>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</x:si>
  <x:si>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</x:si>
  <x:si>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</x:si>
  <x:si>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</x:si>
  <x:si>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C04122V04888</x:t>
  </x:si>
  <x:si>
    <x:t>Income &amp; Wealth Distributive Transaction</x:t>
  </x:si>
  <x:si>
    <x:t>UNIT</x:t>
  </x:si>
  <x:si>
    <x:t>VALUE</x:t>
  </x:si>
  <x:si>
    <x:t>HDA06C01</x:t>
  </x:si>
  <x:si>
    <x:t>2011</x:t>
  </x:si>
  <x:si>
    <x:t>5</x:t>
  </x:si>
  <x:si>
    <x:t>Owned outright</x:t>
  </x:si>
  <x:si>
    <x:t>110</x:t>
  </x:si>
  <x:si>
    <x:t>Compensation of Employees  - ESA code (D.1)</x:t>
  </x:si>
  <x:si>
    <x:t>Euro Million</x:t>
  </x:si>
  <x:si>
    <x:t>120</x:t>
  </x:si>
  <x:si>
    <x:t>Net Property Income  - ESA code (D.4)</x:t>
  </x:si>
  <x:si>
    <x:t>130</x:t>
  </x:si>
  <x:si>
    <x:t>Net Social Contributions  - ESA code (D.61)</x:t>
  </x:si>
  <x:si>
    <x:t>140</x:t>
  </x:si>
  <x:si>
    <x:t>Operating Surplus &amp; Mixed Income  - ESA code (B.2g/B.3g)</x:t>
  </x:si>
  <x:si>
    <x:t>150</x:t>
  </x:si>
  <x:si>
    <x:t>Other Current Transfers  - ESA code (D.7)</x:t>
  </x:si>
  <x:si>
    <x:t>160</x:t>
  </x:si>
  <x:si>
    <x:t>Social Benefits in Cash  - ESA code (D.62)</x:t>
  </x:si>
  <x:si>
    <x:t>170</x:t>
  </x:si>
  <x:si>
    <x:t>Taxes  - ESA code (D.5)</x:t>
  </x:si>
  <x:si>
    <x:t>100</x:t>
  </x:si>
  <x:si>
    <x:t>Adjustment for Pension Entitlement  - ESA code (D.8)</x:t>
  </x:si>
  <x:si>
    <x:t>6</x:t>
  </x:si>
  <x:si>
    <x:t>Owned with mortgage</x:t>
  </x:si>
  <x:si>
    <x:t>10</x:t>
  </x:si>
  <x:si>
    <x:t>Rented or Rent Free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</x:si>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</x:sst>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783V03119" axis="axisRow" showAll="0" defaultSubtotal="0">
      <x:items count="3">
        <x:item x="0"/>
        <x:item x="1"/>
        <x:item x="2"/>
      </x:items>
    </x:pivotField>
    <x:pivotField name="Tenure Status" axis="axisRow" showAll="0" defaultSubtotal="0">
      <x:items count="3">
        <x:item x="0"/>
        <x:item x="1"/>
        <x:item x="2"/>
      </x:items>
    </x:pivotField>
    <x:pivotField name="C04122V0488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ncome &amp; Wealth Distributive Transac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22V04888"/>
    <x:tableColumn id="8" name="Income &amp; Wealth Distributive Transa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53.139196" style="0" customWidth="1"/>
    <x:col min="9" max="9" width="11.567768" style="0" customWidth="1"/>
    <x:col min="10" max="10" width="9.424911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19913.6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2799.99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-4167.41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11146.41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-651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14383.18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-5389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617.03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38775.34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-2254.89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-9422.87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8113.57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-447.69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5070.15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-9403.24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1154.65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12598.47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632.17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-2398.8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2075.25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-438.62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7440.07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-2278.8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244.18</x:v>
      </x:c>
    </x:row>
    <x:row r="26" spans="1:10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18916.08</x:v>
      </x:c>
    </x:row>
    <x:row r="27" spans="1:10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3683.42</x:v>
      </x:c>
    </x:row>
    <x:row r="28" spans="1:10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-4100.64</x:v>
      </x:c>
    </x:row>
    <x:row r="29" spans="1:10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11332.78</x:v>
      </x:c>
    </x:row>
    <x:row r="30" spans="1:10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49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-374.38</x:v>
      </x:c>
    </x:row>
    <x:row r="31" spans="1:10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49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15251.11</x:v>
      </x:c>
    </x:row>
    <x:row r="32" spans="1:10">
      <x:c r="A32" s="0" t="s">
        <x:v>47</x:v>
      </x:c>
      <x:c r="B32" s="0" t="s">
        <x:v>4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-5672.94</x:v>
      </x:c>
    </x:row>
    <x:row r="33" spans="1:10">
      <x:c r="A33" s="0" t="s">
        <x:v>47</x:v>
      </x:c>
      <x:c r="B33" s="0" t="s">
        <x:v>4</x:v>
      </x:c>
      <x:c r="C33" s="0" t="s">
        <x:v>72</x:v>
      </x:c>
      <x:c r="D33" s="0" t="s">
        <x:v>72</x:v>
      </x:c>
      <x:c r="E33" s="0" t="s">
        <x:v>49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677.93</x:v>
      </x:c>
    </x:row>
    <x:row r="34" spans="1:10">
      <x:c r="A34" s="0" t="s">
        <x:v>47</x:v>
      </x:c>
      <x:c r="B34" s="0" t="s">
        <x:v>4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51</x:v>
      </x:c>
      <x:c r="H34" s="0" t="s">
        <x:v>52</x:v>
      </x:c>
      <x:c r="I34" s="0" t="s">
        <x:v>53</x:v>
      </x:c>
      <x:c r="J34" s="0">
        <x:v>38596.12</x:v>
      </x:c>
    </x:row>
    <x:row r="35" spans="1:10">
      <x:c r="A35" s="0" t="s">
        <x:v>47</x:v>
      </x:c>
      <x:c r="B35" s="0" t="s">
        <x:v>4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53</x:v>
      </x:c>
      <x:c r="J35" s="0">
        <x:v>-700.55</x:v>
      </x:c>
    </x:row>
    <x:row r="36" spans="1:10">
      <x:c r="A36" s="0" t="s">
        <x:v>47</x:v>
      </x:c>
      <x:c r="B36" s="0" t="s">
        <x:v>4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56</x:v>
      </x:c>
      <x:c r="H36" s="0" t="s">
        <x:v>57</x:v>
      </x:c>
      <x:c r="I36" s="0" t="s">
        <x:v>53</x:v>
      </x:c>
      <x:c r="J36" s="0">
        <x:v>-9702.57</x:v>
      </x:c>
    </x:row>
    <x:row r="37" spans="1:10">
      <x:c r="A37" s="0" t="s">
        <x:v>47</x:v>
      </x:c>
      <x:c r="B37" s="0" t="s">
        <x:v>4</x:v>
      </x:c>
      <x:c r="C37" s="0" t="s">
        <x:v>72</x:v>
      </x:c>
      <x:c r="D37" s="0" t="s">
        <x:v>72</x:v>
      </x:c>
      <x:c r="E37" s="0" t="s">
        <x:v>68</x:v>
      </x:c>
      <x:c r="F37" s="0" t="s">
        <x:v>69</x:v>
      </x:c>
      <x:c r="G37" s="0" t="s">
        <x:v>58</x:v>
      </x:c>
      <x:c r="H37" s="0" t="s">
        <x:v>59</x:v>
      </x:c>
      <x:c r="I37" s="0" t="s">
        <x:v>53</x:v>
      </x:c>
      <x:c r="J37" s="0">
        <x:v>7319.99</x:v>
      </x:c>
    </x:row>
    <x:row r="38" spans="1:10">
      <x:c r="A38" s="0" t="s">
        <x:v>47</x:v>
      </x:c>
      <x:c r="B38" s="0" t="s">
        <x:v>4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60</x:v>
      </x:c>
      <x:c r="H38" s="0" t="s">
        <x:v>61</x:v>
      </x:c>
      <x:c r="I38" s="0" t="s">
        <x:v>53</x:v>
      </x:c>
      <x:c r="J38" s="0">
        <x:v>-457.1</x:v>
      </x:c>
    </x:row>
    <x:row r="39" spans="1:10">
      <x:c r="A39" s="0" t="s">
        <x:v>47</x:v>
      </x:c>
      <x:c r="B39" s="0" t="s">
        <x:v>4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53</x:v>
      </x:c>
      <x:c r="J39" s="0">
        <x:v>5059.8</x:v>
      </x:c>
    </x:row>
    <x:row r="40" spans="1:10">
      <x:c r="A40" s="0" t="s">
        <x:v>47</x:v>
      </x:c>
      <x:c r="B40" s="0" t="s">
        <x:v>4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64</x:v>
      </x:c>
      <x:c r="H40" s="0" t="s">
        <x:v>65</x:v>
      </x:c>
      <x:c r="I40" s="0" t="s">
        <x:v>53</x:v>
      </x:c>
      <x:c r="J40" s="0">
        <x:v>-9891.31</x:v>
      </x:c>
    </x:row>
    <x:row r="41" spans="1:10">
      <x:c r="A41" s="0" t="s">
        <x:v>47</x:v>
      </x:c>
      <x:c r="B41" s="0" t="s">
        <x:v>4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53</x:v>
      </x:c>
      <x:c r="J41" s="0">
        <x:v>1239.93</x:v>
      </x:c>
    </x:row>
    <x:row r="42" spans="1:10">
      <x:c r="A42" s="0" t="s">
        <x:v>47</x:v>
      </x:c>
      <x:c r="B42" s="0" t="s">
        <x:v>4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51</x:v>
      </x:c>
      <x:c r="H42" s="0" t="s">
        <x:v>52</x:v>
      </x:c>
      <x:c r="I42" s="0" t="s">
        <x:v>53</x:v>
      </x:c>
      <x:c r="J42" s="0">
        <x:v>14470.88</x:v>
      </x:c>
    </x:row>
    <x:row r="43" spans="1:10">
      <x:c r="A43" s="0" t="s">
        <x:v>47</x:v>
      </x:c>
      <x:c r="B43" s="0" t="s">
        <x:v>4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53</x:v>
      </x:c>
      <x:c r="J43" s="0">
        <x:v>899.31</x:v>
      </x:c>
    </x:row>
    <x:row r="44" spans="1:10">
      <x:c r="A44" s="0" t="s">
        <x:v>47</x:v>
      </x:c>
      <x:c r="B44" s="0" t="s">
        <x:v>4</x:v>
      </x:c>
      <x:c r="C44" s="0" t="s">
        <x:v>72</x:v>
      </x:c>
      <x:c r="D44" s="0" t="s">
        <x:v>72</x:v>
      </x:c>
      <x:c r="E44" s="0" t="s">
        <x:v>70</x:v>
      </x:c>
      <x:c r="F44" s="0" t="s">
        <x:v>71</x:v>
      </x:c>
      <x:c r="G44" s="0" t="s">
        <x:v>56</x:v>
      </x:c>
      <x:c r="H44" s="0" t="s">
        <x:v>57</x:v>
      </x:c>
      <x:c r="I44" s="0" t="s">
        <x:v>53</x:v>
      </x:c>
      <x:c r="J44" s="0">
        <x:v>-3042.2</x:v>
      </x:c>
    </x:row>
    <x:row r="45" spans="1:10">
      <x:c r="A45" s="0" t="s">
        <x:v>47</x:v>
      </x:c>
      <x:c r="B45" s="0" t="s">
        <x:v>4</x:v>
      </x:c>
      <x:c r="C45" s="0" t="s">
        <x:v>72</x:v>
      </x:c>
      <x:c r="D45" s="0" t="s">
        <x:v>72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53</x:v>
      </x:c>
      <x:c r="J45" s="0">
        <x:v>2103.3</x:v>
      </x:c>
    </x:row>
    <x:row r="46" spans="1:10">
      <x:c r="A46" s="0" t="s">
        <x:v>47</x:v>
      </x:c>
      <x:c r="B46" s="0" t="s">
        <x:v>4</x:v>
      </x:c>
      <x:c r="C46" s="0" t="s">
        <x:v>72</x:v>
      </x:c>
      <x:c r="D46" s="0" t="s">
        <x:v>72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53</x:v>
      </x:c>
      <x:c r="J46" s="0">
        <x:v>-423.72</x:v>
      </x:c>
    </x:row>
    <x:row r="47" spans="1:10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53</x:v>
      </x:c>
      <x:c r="J47" s="0">
        <x:v>7763.9</x:v>
      </x:c>
    </x:row>
    <x:row r="48" spans="1:10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53</x:v>
      </x:c>
      <x:c r="J48" s="0">
        <x:v>-2753.94</x:v>
      </x:c>
    </x:row>
    <x:row r="49" spans="1:10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66</x:v>
      </x:c>
      <x:c r="H49" s="0" t="s">
        <x:v>67</x:v>
      </x:c>
      <x:c r="I49" s="0" t="s">
        <x:v>53</x:v>
      </x:c>
      <x:c r="J49" s="0">
        <x:v>314.14</x:v>
      </x:c>
    </x:row>
    <x:row r="50" spans="1:10">
      <x:c r="A50" s="0" t="s">
        <x:v>47</x:v>
      </x:c>
      <x:c r="B50" s="0" t="s">
        <x:v>4</x:v>
      </x:c>
      <x:c r="C50" s="0" t="s">
        <x:v>73</x:v>
      </x:c>
      <x:c r="D50" s="0" t="s">
        <x:v>73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20071.14</x:v>
      </x:c>
    </x:row>
    <x:row r="51" spans="1:10">
      <x:c r="A51" s="0" t="s">
        <x:v>47</x:v>
      </x:c>
      <x:c r="B51" s="0" t="s">
        <x:v>4</x:v>
      </x:c>
      <x:c r="C51" s="0" t="s">
        <x:v>73</x:v>
      </x:c>
      <x:c r="D51" s="0" t="s">
        <x:v>73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3015.71</x:v>
      </x:c>
    </x:row>
    <x:row r="52" spans="1:10">
      <x:c r="A52" s="0" t="s">
        <x:v>47</x:v>
      </x:c>
      <x:c r="B52" s="0" t="s">
        <x:v>4</x:v>
      </x:c>
      <x:c r="C52" s="0" t="s">
        <x:v>73</x:v>
      </x:c>
      <x:c r="D52" s="0" t="s">
        <x:v>73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-4739.33</x:v>
      </x:c>
    </x:row>
    <x:row r="53" spans="1:10">
      <x:c r="A53" s="0" t="s">
        <x:v>47</x:v>
      </x:c>
      <x:c r="B53" s="0" t="s">
        <x:v>4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11217.9</x:v>
      </x:c>
    </x:row>
    <x:row r="54" spans="1:10">
      <x:c r="A54" s="0" t="s">
        <x:v>47</x:v>
      </x:c>
      <x:c r="B54" s="0" t="s">
        <x:v>4</x:v>
      </x:c>
      <x:c r="C54" s="0" t="s">
        <x:v>73</x:v>
      </x:c>
      <x:c r="D54" s="0" t="s">
        <x:v>73</x:v>
      </x:c>
      <x:c r="E54" s="0" t="s">
        <x:v>49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-525.5</x:v>
      </x:c>
    </x:row>
    <x:row r="55" spans="1:10">
      <x:c r="A55" s="0" t="s">
        <x:v>47</x:v>
      </x:c>
      <x:c r="B55" s="0" t="s">
        <x:v>4</x:v>
      </x:c>
      <x:c r="C55" s="0" t="s">
        <x:v>73</x:v>
      </x:c>
      <x:c r="D55" s="0" t="s">
        <x:v>73</x:v>
      </x:c>
      <x:c r="E55" s="0" t="s">
        <x:v>49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15186.86</x:v>
      </x:c>
    </x:row>
    <x:row r="56" spans="1:10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-6170.65</x:v>
      </x:c>
    </x:row>
    <x:row r="57" spans="1:10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49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626.34</x:v>
      </x:c>
    </x:row>
    <x:row r="58" spans="1:10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68</x:v>
      </x:c>
      <x:c r="F58" s="0" t="s">
        <x:v>69</x:v>
      </x:c>
      <x:c r="G58" s="0" t="s">
        <x:v>51</x:v>
      </x:c>
      <x:c r="H58" s="0" t="s">
        <x:v>52</x:v>
      </x:c>
      <x:c r="I58" s="0" t="s">
        <x:v>53</x:v>
      </x:c>
      <x:c r="J58" s="0">
        <x:v>38346.59</x:v>
      </x:c>
    </x:row>
    <x:row r="59" spans="1:10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-593.37</x:v>
      </x:c>
    </x:row>
    <x:row r="60" spans="1:10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-9084.26</x:v>
      </x:c>
    </x:row>
    <x:row r="61" spans="1:10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7571.78</x:v>
      </x:c>
    </x:row>
    <x:row r="62" spans="1:10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-331.43</x:v>
      </x:c>
    </x:row>
    <x:row r="63" spans="1:10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5373.71</x:v>
      </x:c>
    </x:row>
    <x:row r="64" spans="1:10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-9503.23</x:v>
      </x:c>
    </x:row>
    <x:row r="65" spans="1:10">
      <x:c r="A65" s="0" t="s">
        <x:v>47</x:v>
      </x:c>
      <x:c r="B65" s="0" t="s">
        <x:v>4</x:v>
      </x:c>
      <x:c r="C65" s="0" t="s">
        <x:v>73</x:v>
      </x:c>
      <x:c r="D65" s="0" t="s">
        <x:v>73</x:v>
      </x:c>
      <x:c r="E65" s="0" t="s">
        <x:v>68</x:v>
      </x:c>
      <x:c r="F65" s="0" t="s">
        <x:v>69</x:v>
      </x:c>
      <x:c r="G65" s="0" t="s">
        <x:v>66</x:v>
      </x:c>
      <x:c r="H65" s="0" t="s">
        <x:v>67</x:v>
      </x:c>
      <x:c r="I65" s="0" t="s">
        <x:v>53</x:v>
      </x:c>
      <x:c r="J65" s="0">
        <x:v>1022.69</x:v>
      </x:c>
    </x:row>
    <x:row r="66" spans="1:10">
      <x:c r="A66" s="0" t="s">
        <x:v>47</x:v>
      </x:c>
      <x:c r="B66" s="0" t="s">
        <x:v>4</x:v>
      </x:c>
      <x:c r="C66" s="0" t="s">
        <x:v>73</x:v>
      </x:c>
      <x:c r="D66" s="0" t="s">
        <x:v>73</x:v>
      </x:c>
      <x:c r="E66" s="0" t="s">
        <x:v>70</x:v>
      </x:c>
      <x:c r="F66" s="0" t="s">
        <x:v>71</x:v>
      </x:c>
      <x:c r="G66" s="0" t="s">
        <x:v>51</x:v>
      </x:c>
      <x:c r="H66" s="0" t="s">
        <x:v>52</x:v>
      </x:c>
      <x:c r="I66" s="0" t="s">
        <x:v>53</x:v>
      </x:c>
      <x:c r="J66" s="0">
        <x:v>14680.32</x:v>
      </x:c>
    </x:row>
    <x:row r="67" spans="1:10">
      <x:c r="A67" s="0" t="s">
        <x:v>47</x:v>
      </x:c>
      <x:c r="B67" s="0" t="s">
        <x:v>4</x:v>
      </x:c>
      <x:c r="C67" s="0" t="s">
        <x:v>73</x:v>
      </x:c>
      <x:c r="D67" s="0" t="s">
        <x:v>73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53</x:v>
      </x:c>
      <x:c r="J67" s="0">
        <x:v>725.31</x:v>
      </x:c>
    </x:row>
    <x:row r="68" spans="1:10">
      <x:c r="A68" s="0" t="s">
        <x:v>47</x:v>
      </x:c>
      <x:c r="B68" s="0" t="s">
        <x:v>4</x:v>
      </x:c>
      <x:c r="C68" s="0" t="s">
        <x:v>73</x:v>
      </x:c>
      <x:c r="D68" s="0" t="s">
        <x:v>73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53</x:v>
      </x:c>
      <x:c r="J68" s="0">
        <x:v>-3144.42</x:v>
      </x:c>
    </x:row>
    <x:row r="69" spans="1:10">
      <x:c r="A69" s="0" t="s">
        <x:v>47</x:v>
      </x:c>
      <x:c r="B69" s="0" t="s">
        <x:v>4</x:v>
      </x:c>
      <x:c r="C69" s="0" t="s">
        <x:v>73</x:v>
      </x:c>
      <x:c r="D69" s="0" t="s">
        <x:v>73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53</x:v>
      </x:c>
      <x:c r="J69" s="0">
        <x:v>2019.27</x:v>
      </x:c>
    </x:row>
    <x:row r="70" spans="1:10">
      <x:c r="A70" s="0" t="s">
        <x:v>47</x:v>
      </x:c>
      <x:c r="B70" s="0" t="s">
        <x:v>4</x:v>
      </x:c>
      <x:c r="C70" s="0" t="s">
        <x:v>73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53</x:v>
      </x:c>
      <x:c r="J70" s="0">
        <x:v>-313.92</x:v>
      </x:c>
    </x:row>
    <x:row r="71" spans="1:10">
      <x:c r="A71" s="0" t="s">
        <x:v>47</x:v>
      </x:c>
      <x:c r="B71" s="0" t="s">
        <x:v>4</x:v>
      </x:c>
      <x:c r="C71" s="0" t="s">
        <x:v>73</x:v>
      </x:c>
      <x:c r="D71" s="0" t="s">
        <x:v>73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53</x:v>
      </x:c>
      <x:c r="J71" s="0">
        <x:v>7078.55</x:v>
      </x:c>
    </x:row>
    <x:row r="72" spans="1:10">
      <x:c r="A72" s="0" t="s">
        <x:v>47</x:v>
      </x:c>
      <x:c r="B72" s="0" t="s">
        <x:v>4</x:v>
      </x:c>
      <x:c r="C72" s="0" t="s">
        <x:v>73</x:v>
      </x:c>
      <x:c r="D72" s="0" t="s">
        <x:v>73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53</x:v>
      </x:c>
      <x:c r="J72" s="0">
        <x:v>-2972.05</x:v>
      </x:c>
    </x:row>
    <x:row r="73" spans="1:10">
      <x:c r="A73" s="0" t="s">
        <x:v>47</x:v>
      </x:c>
      <x:c r="B73" s="0" t="s">
        <x:v>4</x:v>
      </x:c>
      <x:c r="C73" s="0" t="s">
        <x:v>73</x:v>
      </x:c>
      <x:c r="D73" s="0" t="s">
        <x:v>73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53</x:v>
      </x:c>
      <x:c r="J73" s="0">
        <x:v>293.73</x:v>
      </x:c>
    </x:row>
    <x:row r="74" spans="1:10">
      <x:c r="A74" s="0" t="s">
        <x:v>47</x:v>
      </x:c>
      <x:c r="B74" s="0" t="s">
        <x:v>4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19121.63</x:v>
      </x:c>
    </x:row>
    <x:row r="75" spans="1:10">
      <x:c r="A75" s="0" t="s">
        <x:v>47</x:v>
      </x:c>
      <x:c r="B75" s="0" t="s">
        <x:v>4</x:v>
      </x:c>
      <x:c r="C75" s="0" t="s">
        <x:v>74</x:v>
      </x:c>
      <x:c r="D75" s="0" t="s">
        <x:v>74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2851.45</x:v>
      </x:c>
    </x:row>
    <x:row r="76" spans="1:10">
      <x:c r="A76" s="0" t="s">
        <x:v>47</x:v>
      </x:c>
      <x:c r="B76" s="0" t="s">
        <x:v>4</x:v>
      </x:c>
      <x:c r="C76" s="0" t="s">
        <x:v>74</x:v>
      </x:c>
      <x:c r="D76" s="0" t="s">
        <x:v>74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-4189.86</x:v>
      </x:c>
    </x:row>
    <x:row r="77" spans="1:10">
      <x:c r="A77" s="0" t="s">
        <x:v>47</x:v>
      </x:c>
      <x:c r="B77" s="0" t="s">
        <x:v>4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11921.18</x:v>
      </x:c>
    </x:row>
    <x:row r="78" spans="1:10">
      <x:c r="A78" s="0" t="s">
        <x:v>47</x:v>
      </x:c>
      <x:c r="B78" s="0" t="s">
        <x:v>4</x:v>
      </x:c>
      <x:c r="C78" s="0" t="s">
        <x:v>74</x:v>
      </x:c>
      <x:c r="D78" s="0" t="s">
        <x:v>74</x:v>
      </x:c>
      <x:c r="E78" s="0" t="s">
        <x:v>49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-583.27</x:v>
      </x:c>
    </x:row>
    <x:row r="79" spans="1:10">
      <x:c r="A79" s="0" t="s">
        <x:v>47</x:v>
      </x:c>
      <x:c r="B79" s="0" t="s">
        <x:v>4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15055.52</x:v>
      </x:c>
    </x:row>
    <x:row r="80" spans="1:10">
      <x:c r="A80" s="0" t="s">
        <x:v>47</x:v>
      </x:c>
      <x:c r="B80" s="0" t="s">
        <x:v>4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-6337.59</x:v>
      </x:c>
    </x:row>
    <x:row r="81" spans="1:10">
      <x:c r="A81" s="0" t="s">
        <x:v>47</x:v>
      </x:c>
      <x:c r="B81" s="0" t="s">
        <x:v>4</x:v>
      </x:c>
      <x:c r="C81" s="0" t="s">
        <x:v>74</x:v>
      </x:c>
      <x:c r="D81" s="0" t="s">
        <x:v>74</x:v>
      </x:c>
      <x:c r="E81" s="0" t="s">
        <x:v>49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661.61</x:v>
      </x:c>
    </x:row>
    <x:row r="82" spans="1:10">
      <x:c r="A82" s="0" t="s">
        <x:v>47</x:v>
      </x:c>
      <x:c r="B82" s="0" t="s">
        <x:v>4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51</x:v>
      </x:c>
      <x:c r="H82" s="0" t="s">
        <x:v>52</x:v>
      </x:c>
      <x:c r="I82" s="0" t="s">
        <x:v>53</x:v>
      </x:c>
      <x:c r="J82" s="0">
        <x:v>40275.66</x:v>
      </x:c>
    </x:row>
    <x:row r="83" spans="1:10">
      <x:c r="A83" s="0" t="s">
        <x:v>47</x:v>
      </x:c>
      <x:c r="B83" s="0" t="s">
        <x:v>4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271.52</x:v>
      </x:c>
    </x:row>
    <x:row r="84" spans="1:10">
      <x:c r="A84" s="0" t="s">
        <x:v>47</x:v>
      </x:c>
      <x:c r="B84" s="0" t="s">
        <x:v>4</x:v>
      </x:c>
      <x:c r="C84" s="0" t="s">
        <x:v>74</x:v>
      </x:c>
      <x:c r="D84" s="0" t="s">
        <x:v>74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-9753.46</x:v>
      </x:c>
    </x:row>
    <x:row r="85" spans="1:10">
      <x:c r="A85" s="0" t="s">
        <x:v>47</x:v>
      </x:c>
      <x:c r="B85" s="0" t="s">
        <x:v>4</x:v>
      </x:c>
      <x:c r="C85" s="0" t="s">
        <x:v>74</x:v>
      </x:c>
      <x:c r="D85" s="0" t="s">
        <x:v>74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7840.28</x:v>
      </x:c>
    </x:row>
    <x:row r="86" spans="1:10">
      <x:c r="A86" s="0" t="s">
        <x:v>47</x:v>
      </x:c>
      <x:c r="B86" s="0" t="s">
        <x:v>4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-501.86</x:v>
      </x:c>
    </x:row>
    <x:row r="87" spans="1:10">
      <x:c r="A87" s="0" t="s">
        <x:v>47</x:v>
      </x:c>
      <x:c r="B87" s="0" t="s">
        <x:v>4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4460.94</x:v>
      </x:c>
    </x:row>
    <x:row r="88" spans="1:10">
      <x:c r="A88" s="0" t="s">
        <x:v>47</x:v>
      </x:c>
      <x:c r="B88" s="0" t="s">
        <x:v>4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-10356.02</x:v>
      </x:c>
    </x:row>
    <x:row r="89" spans="1:10">
      <x:c r="A89" s="0" t="s">
        <x:v>47</x:v>
      </x:c>
      <x:c r="B89" s="0" t="s">
        <x:v>4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1178.9</x:v>
      </x:c>
    </x:row>
    <x:row r="90" spans="1:10">
      <x:c r="A90" s="0" t="s">
        <x:v>47</x:v>
      </x:c>
      <x:c r="B90" s="0" t="s">
        <x:v>4</x:v>
      </x:c>
      <x:c r="C90" s="0" t="s">
        <x:v>74</x:v>
      </x:c>
      <x:c r="D90" s="0" t="s">
        <x:v>74</x:v>
      </x:c>
      <x:c r="E90" s="0" t="s">
        <x:v>70</x:v>
      </x:c>
      <x:c r="F90" s="0" t="s">
        <x:v>71</x:v>
      </x:c>
      <x:c r="G90" s="0" t="s">
        <x:v>51</x:v>
      </x:c>
      <x:c r="H90" s="0" t="s">
        <x:v>52</x:v>
      </x:c>
      <x:c r="I90" s="0" t="s">
        <x:v>53</x:v>
      </x:c>
      <x:c r="J90" s="0">
        <x:v>16621.99</x:v>
      </x:c>
    </x:row>
    <x:row r="91" spans="1:10">
      <x:c r="A91" s="0" t="s">
        <x:v>47</x:v>
      </x:c>
      <x:c r="B91" s="0" t="s">
        <x:v>4</x:v>
      </x:c>
      <x:c r="C91" s="0" t="s">
        <x:v>74</x:v>
      </x:c>
      <x:c r="D91" s="0" t="s">
        <x:v>74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809.25</x:v>
      </x:c>
    </x:row>
    <x:row r="92" spans="1:10">
      <x:c r="A92" s="0" t="s">
        <x:v>47</x:v>
      </x:c>
      <x:c r="B92" s="0" t="s">
        <x:v>4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-3605.93</x:v>
      </x:c>
    </x:row>
    <x:row r="93" spans="1:10">
      <x:c r="A93" s="0" t="s">
        <x:v>47</x:v>
      </x:c>
      <x:c r="B93" s="0" t="s">
        <x:v>4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2539.47</x:v>
      </x:c>
    </x:row>
    <x:row r="94" spans="1:10">
      <x:c r="A94" s="0" t="s">
        <x:v>47</x:v>
      </x:c>
      <x:c r="B94" s="0" t="s">
        <x:v>4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-426.9</x:v>
      </x:c>
    </x:row>
    <x:row r="95" spans="1:10">
      <x:c r="A95" s="0" t="s">
        <x:v>47</x:v>
      </x:c>
      <x:c r="B95" s="0" t="s">
        <x:v>4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7075.57</x:v>
      </x:c>
    </x:row>
    <x:row r="96" spans="1:10">
      <x:c r="A96" s="0" t="s">
        <x:v>47</x:v>
      </x:c>
      <x:c r="B96" s="0" t="s">
        <x:v>4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-3565.34</x:v>
      </x:c>
    </x:row>
    <x:row r="97" spans="1:10">
      <x:c r="A97" s="0" t="s">
        <x:v>47</x:v>
      </x:c>
      <x:c r="B97" s="0" t="s">
        <x:v>4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363.91</x:v>
      </x:c>
    </x:row>
    <x:row r="98" spans="1:10">
      <x:c r="A98" s="0" t="s">
        <x:v>47</x:v>
      </x:c>
      <x:c r="B98" s="0" t="s">
        <x:v>4</x:v>
      </x:c>
      <x:c r="C98" s="0" t="s">
        <x:v>75</x:v>
      </x:c>
      <x:c r="D98" s="0" t="s">
        <x:v>75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22247.98</x:v>
      </x:c>
    </x:row>
    <x:row r="99" spans="1:10">
      <x:c r="A99" s="0" t="s">
        <x:v>47</x:v>
      </x:c>
      <x:c r="B99" s="0" t="s">
        <x:v>4</x:v>
      </x:c>
      <x:c r="C99" s="0" t="s">
        <x:v>75</x:v>
      </x:c>
      <x:c r="D99" s="0" t="s">
        <x:v>75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3067.09</x:v>
      </x:c>
    </x:row>
    <x:row r="100" spans="1:10">
      <x:c r="A100" s="0" t="s">
        <x:v>47</x:v>
      </x:c>
      <x:c r="B100" s="0" t="s">
        <x:v>4</x:v>
      </x:c>
      <x:c r="C100" s="0" t="s">
        <x:v>75</x:v>
      </x:c>
      <x:c r="D100" s="0" t="s">
        <x:v>75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-4727.28</x:v>
      </x:c>
    </x:row>
    <x:row r="101" spans="1:10">
      <x:c r="A101" s="0" t="s">
        <x:v>47</x:v>
      </x:c>
      <x:c r="B101" s="0" t="s">
        <x:v>4</x:v>
      </x:c>
      <x:c r="C101" s="0" t="s">
        <x:v>75</x:v>
      </x:c>
      <x:c r="D101" s="0" t="s">
        <x:v>75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13475.63</x:v>
      </x:c>
    </x:row>
    <x:row r="102" spans="1:10">
      <x:c r="A102" s="0" t="s">
        <x:v>47</x:v>
      </x:c>
      <x:c r="B102" s="0" t="s">
        <x:v>4</x:v>
      </x:c>
      <x:c r="C102" s="0" t="s">
        <x:v>75</x:v>
      </x:c>
      <x:c r="D102" s="0" t="s">
        <x:v>75</x:v>
      </x:c>
      <x:c r="E102" s="0" t="s">
        <x:v>49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-852.25</x:v>
      </x:c>
    </x:row>
    <x:row r="103" spans="1:10">
      <x:c r="A103" s="0" t="s">
        <x:v>47</x:v>
      </x:c>
      <x:c r="B103" s="0" t="s">
        <x:v>4</x:v>
      </x:c>
      <x:c r="C103" s="0" t="s">
        <x:v>75</x:v>
      </x:c>
      <x:c r="D103" s="0" t="s">
        <x:v>75</x:v>
      </x:c>
      <x:c r="E103" s="0" t="s">
        <x:v>49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15812.91</x:v>
      </x:c>
    </x:row>
    <x:row r="104" spans="1:10">
      <x:c r="A104" s="0" t="s">
        <x:v>47</x:v>
      </x:c>
      <x:c r="B104" s="0" t="s">
        <x:v>4</x:v>
      </x:c>
      <x:c r="C104" s="0" t="s">
        <x:v>75</x:v>
      </x:c>
      <x:c r="D104" s="0" t="s">
        <x:v>75</x:v>
      </x:c>
      <x:c r="E104" s="0" t="s">
        <x:v>49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-6609.96</x:v>
      </x:c>
    </x:row>
    <x:row r="105" spans="1:10">
      <x:c r="A105" s="0" t="s">
        <x:v>47</x:v>
      </x:c>
      <x:c r="B105" s="0" t="s">
        <x:v>4</x:v>
      </x:c>
      <x:c r="C105" s="0" t="s">
        <x:v>75</x:v>
      </x:c>
      <x:c r="D105" s="0" t="s">
        <x:v>75</x:v>
      </x:c>
      <x:c r="E105" s="0" t="s">
        <x:v>49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621.31</x:v>
      </x:c>
    </x:row>
    <x:row r="106" spans="1:10">
      <x:c r="A106" s="0" t="s">
        <x:v>47</x:v>
      </x:c>
      <x:c r="B106" s="0" t="s">
        <x:v>4</x:v>
      </x:c>
      <x:c r="C106" s="0" t="s">
        <x:v>75</x:v>
      </x:c>
      <x:c r="D106" s="0" t="s">
        <x:v>75</x:v>
      </x:c>
      <x:c r="E106" s="0" t="s">
        <x:v>68</x:v>
      </x:c>
      <x:c r="F106" s="0" t="s">
        <x:v>69</x:v>
      </x:c>
      <x:c r="G106" s="0" t="s">
        <x:v>51</x:v>
      </x:c>
      <x:c r="H106" s="0" t="s">
        <x:v>52</x:v>
      </x:c>
      <x:c r="I106" s="0" t="s">
        <x:v>53</x:v>
      </x:c>
      <x:c r="J106" s="0">
        <x:v>40899.66</x:v>
      </x:c>
    </x:row>
    <x:row r="107" spans="1:10">
      <x:c r="A107" s="0" t="s">
        <x:v>47</x:v>
      </x:c>
      <x:c r="B107" s="0" t="s">
        <x:v>4</x:v>
      </x:c>
      <x:c r="C107" s="0" t="s">
        <x:v>75</x:v>
      </x:c>
      <x:c r="D107" s="0" t="s">
        <x:v>75</x:v>
      </x:c>
      <x:c r="E107" s="0" t="s">
        <x:v>68</x:v>
      </x:c>
      <x:c r="F107" s="0" t="s">
        <x:v>69</x:v>
      </x:c>
      <x:c r="G107" s="0" t="s">
        <x:v>54</x:v>
      </x:c>
      <x:c r="H107" s="0" t="s">
        <x:v>55</x:v>
      </x:c>
      <x:c r="I107" s="0" t="s">
        <x:v>53</x:v>
      </x:c>
      <x:c r="J107" s="0">
        <x:v>295.87</x:v>
      </x:c>
    </x:row>
    <x:row r="108" spans="1:10">
      <x:c r="A108" s="0" t="s">
        <x:v>47</x:v>
      </x:c>
      <x:c r="B108" s="0" t="s">
        <x:v>4</x:v>
      </x:c>
      <x:c r="C108" s="0" t="s">
        <x:v>75</x:v>
      </x:c>
      <x:c r="D108" s="0" t="s">
        <x:v>75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53</x:v>
      </x:c>
      <x:c r="J108" s="0">
        <x:v>-9930.73</x:v>
      </x:c>
    </x:row>
    <x:row r="109" spans="1:10">
      <x:c r="A109" s="0" t="s">
        <x:v>47</x:v>
      </x:c>
      <x:c r="B109" s="0" t="s">
        <x:v>4</x:v>
      </x:c>
      <x:c r="C109" s="0" t="s">
        <x:v>75</x:v>
      </x:c>
      <x:c r="D109" s="0" t="s">
        <x:v>75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53</x:v>
      </x:c>
      <x:c r="J109" s="0">
        <x:v>7682.73</x:v>
      </x:c>
    </x:row>
    <x:row r="110" spans="1:10">
      <x:c r="A110" s="0" t="s">
        <x:v>47</x:v>
      </x:c>
      <x:c r="B110" s="0" t="s">
        <x:v>4</x:v>
      </x:c>
      <x:c r="C110" s="0" t="s">
        <x:v>75</x:v>
      </x:c>
      <x:c r="D110" s="0" t="s">
        <x:v>75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53</x:v>
      </x:c>
      <x:c r="J110" s="0">
        <x:v>-535.72</x:v>
      </x:c>
    </x:row>
    <x:row r="111" spans="1:10">
      <x:c r="A111" s="0" t="s">
        <x:v>47</x:v>
      </x:c>
      <x:c r="B111" s="0" t="s">
        <x:v>4</x:v>
      </x:c>
      <x:c r="C111" s="0" t="s">
        <x:v>75</x:v>
      </x:c>
      <x:c r="D111" s="0" t="s">
        <x:v>75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53</x:v>
      </x:c>
      <x:c r="J111" s="0">
        <x:v>4542.72</x:v>
      </x:c>
    </x:row>
    <x:row r="112" spans="1:10">
      <x:c r="A112" s="0" t="s">
        <x:v>47</x:v>
      </x:c>
      <x:c r="B112" s="0" t="s">
        <x:v>4</x:v>
      </x:c>
      <x:c r="C112" s="0" t="s">
        <x:v>75</x:v>
      </x:c>
      <x:c r="D112" s="0" t="s">
        <x:v>75</x:v>
      </x:c>
      <x:c r="E112" s="0" t="s">
        <x:v>68</x:v>
      </x:c>
      <x:c r="F112" s="0" t="s">
        <x:v>69</x:v>
      </x:c>
      <x:c r="G112" s="0" t="s">
        <x:v>64</x:v>
      </x:c>
      <x:c r="H112" s="0" t="s">
        <x:v>65</x:v>
      </x:c>
      <x:c r="I112" s="0" t="s">
        <x:v>53</x:v>
      </x:c>
      <x:c r="J112" s="0">
        <x:v>-10583.1</x:v>
      </x:c>
    </x:row>
    <x:row r="113" spans="1:10">
      <x:c r="A113" s="0" t="s">
        <x:v>47</x:v>
      </x:c>
      <x:c r="B113" s="0" t="s">
        <x:v>4</x:v>
      </x:c>
      <x:c r="C113" s="0" t="s">
        <x:v>75</x:v>
      </x:c>
      <x:c r="D113" s="0" t="s">
        <x:v>75</x:v>
      </x:c>
      <x:c r="E113" s="0" t="s">
        <x:v>68</x:v>
      </x:c>
      <x:c r="F113" s="0" t="s">
        <x:v>69</x:v>
      </x:c>
      <x:c r="G113" s="0" t="s">
        <x:v>66</x:v>
      </x:c>
      <x:c r="H113" s="0" t="s">
        <x:v>67</x:v>
      </x:c>
      <x:c r="I113" s="0" t="s">
        <x:v>53</x:v>
      </x:c>
      <x:c r="J113" s="0">
        <x:v>1051.63</x:v>
      </x:c>
    </x:row>
    <x:row r="114" spans="1:10">
      <x:c r="A114" s="0" t="s">
        <x:v>47</x:v>
      </x:c>
      <x:c r="B114" s="0" t="s">
        <x:v>4</x:v>
      </x:c>
      <x:c r="C114" s="0" t="s">
        <x:v>75</x:v>
      </x:c>
      <x:c r="D114" s="0" t="s">
        <x:v>75</x:v>
      </x:c>
      <x:c r="E114" s="0" t="s">
        <x:v>70</x:v>
      </x:c>
      <x:c r="F114" s="0" t="s">
        <x:v>71</x:v>
      </x:c>
      <x:c r="G114" s="0" t="s">
        <x:v>51</x:v>
      </x:c>
      <x:c r="H114" s="0" t="s">
        <x:v>52</x:v>
      </x:c>
      <x:c r="I114" s="0" t="s">
        <x:v>53</x:v>
      </x:c>
      <x:c r="J114" s="0">
        <x:v>17727.3</x:v>
      </x:c>
    </x:row>
    <x:row r="115" spans="1:10">
      <x:c r="A115" s="0" t="s">
        <x:v>47</x:v>
      </x:c>
      <x:c r="B115" s="0" t="s">
        <x:v>4</x:v>
      </x:c>
      <x:c r="C115" s="0" t="s">
        <x:v>75</x:v>
      </x:c>
      <x:c r="D115" s="0" t="s">
        <x:v>75</x:v>
      </x:c>
      <x:c r="E115" s="0" t="s">
        <x:v>70</x:v>
      </x:c>
      <x:c r="F115" s="0" t="s">
        <x:v>71</x:v>
      </x:c>
      <x:c r="G115" s="0" t="s">
        <x:v>54</x:v>
      </x:c>
      <x:c r="H115" s="0" t="s">
        <x:v>55</x:v>
      </x:c>
      <x:c r="I115" s="0" t="s">
        <x:v>53</x:v>
      </x:c>
      <x:c r="J115" s="0">
        <x:v>649.19</x:v>
      </x:c>
    </x:row>
    <x:row r="116" spans="1:10">
      <x:c r="A116" s="0" t="s">
        <x:v>47</x:v>
      </x:c>
      <x:c r="B116" s="0" t="s">
        <x:v>4</x:v>
      </x:c>
      <x:c r="C116" s="0" t="s">
        <x:v>75</x:v>
      </x:c>
      <x:c r="D116" s="0" t="s">
        <x:v>75</x:v>
      </x:c>
      <x:c r="E116" s="0" t="s">
        <x:v>70</x:v>
      </x:c>
      <x:c r="F116" s="0" t="s">
        <x:v>71</x:v>
      </x:c>
      <x:c r="G116" s="0" t="s">
        <x:v>56</x:v>
      </x:c>
      <x:c r="H116" s="0" t="s">
        <x:v>57</x:v>
      </x:c>
      <x:c r="I116" s="0" t="s">
        <x:v>53</x:v>
      </x:c>
      <x:c r="J116" s="0">
        <x:v>-3932.56</x:v>
      </x:c>
    </x:row>
    <x:row r="117" spans="1:10">
      <x:c r="A117" s="0" t="s">
        <x:v>47</x:v>
      </x:c>
      <x:c r="B117" s="0" t="s">
        <x:v>4</x:v>
      </x:c>
      <x:c r="C117" s="0" t="s">
        <x:v>75</x:v>
      </x:c>
      <x:c r="D117" s="0" t="s">
        <x:v>75</x:v>
      </x:c>
      <x:c r="E117" s="0" t="s">
        <x:v>70</x:v>
      </x:c>
      <x:c r="F117" s="0" t="s">
        <x:v>71</x:v>
      </x:c>
      <x:c r="G117" s="0" t="s">
        <x:v>58</x:v>
      </x:c>
      <x:c r="H117" s="0" t="s">
        <x:v>59</x:v>
      </x:c>
      <x:c r="I117" s="0" t="s">
        <x:v>53</x:v>
      </x:c>
      <x:c r="J117" s="0">
        <x:v>2775.12</x:v>
      </x:c>
    </x:row>
    <x:row r="118" spans="1:10">
      <x:c r="A118" s="0" t="s">
        <x:v>47</x:v>
      </x:c>
      <x:c r="B118" s="0" t="s">
        <x:v>4</x:v>
      </x:c>
      <x:c r="C118" s="0" t="s">
        <x:v>75</x:v>
      </x:c>
      <x:c r="D118" s="0" t="s">
        <x:v>75</x:v>
      </x:c>
      <x:c r="E118" s="0" t="s">
        <x:v>70</x:v>
      </x:c>
      <x:c r="F118" s="0" t="s">
        <x:v>71</x:v>
      </x:c>
      <x:c r="G118" s="0" t="s">
        <x:v>60</x:v>
      </x:c>
      <x:c r="H118" s="0" t="s">
        <x:v>61</x:v>
      </x:c>
      <x:c r="I118" s="0" t="s">
        <x:v>53</x:v>
      </x:c>
      <x:c r="J118" s="0">
        <x:v>-485.68</x:v>
      </x:c>
    </x:row>
    <x:row r="119" spans="1:10">
      <x:c r="A119" s="0" t="s">
        <x:v>47</x:v>
      </x:c>
      <x:c r="B119" s="0" t="s">
        <x:v>4</x:v>
      </x:c>
      <x:c r="C119" s="0" t="s">
        <x:v>75</x:v>
      </x:c>
      <x:c r="D119" s="0" t="s">
        <x:v>75</x:v>
      </x:c>
      <x:c r="E119" s="0" t="s">
        <x:v>70</x:v>
      </x:c>
      <x:c r="F119" s="0" t="s">
        <x:v>71</x:v>
      </x:c>
      <x:c r="G119" s="0" t="s">
        <x:v>62</x:v>
      </x:c>
      <x:c r="H119" s="0" t="s">
        <x:v>63</x:v>
      </x:c>
      <x:c r="I119" s="0" t="s">
        <x:v>53</x:v>
      </x:c>
      <x:c r="J119" s="0">
        <x:v>6957.73</x:v>
      </x:c>
    </x:row>
    <x:row r="120" spans="1:10">
      <x:c r="A120" s="0" t="s">
        <x:v>47</x:v>
      </x:c>
      <x:c r="B120" s="0" t="s">
        <x:v>4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64</x:v>
      </x:c>
      <x:c r="H120" s="0" t="s">
        <x:v>65</x:v>
      </x:c>
      <x:c r="I120" s="0" t="s">
        <x:v>53</x:v>
      </x:c>
      <x:c r="J120" s="0">
        <x:v>-3782.32</x:v>
      </x:c>
    </x:row>
    <x:row r="121" spans="1:10">
      <x:c r="A121" s="0" t="s">
        <x:v>47</x:v>
      </x:c>
      <x:c r="B121" s="0" t="s">
        <x:v>4</x:v>
      </x:c>
      <x:c r="C121" s="0" t="s">
        <x:v>75</x:v>
      </x:c>
      <x:c r="D121" s="0" t="s">
        <x:v>75</x:v>
      </x:c>
      <x:c r="E121" s="0" t="s">
        <x:v>70</x:v>
      </x:c>
      <x:c r="F121" s="0" t="s">
        <x:v>71</x:v>
      </x:c>
      <x:c r="G121" s="0" t="s">
        <x:v>66</x:v>
      </x:c>
      <x:c r="H121" s="0" t="s">
        <x:v>67</x:v>
      </x:c>
      <x:c r="I121" s="0" t="s">
        <x:v>53</x:v>
      </x:c>
      <x:c r="J121" s="0">
        <x:v>352.27</x:v>
      </x:c>
    </x:row>
    <x:row r="122" spans="1:10">
      <x:c r="A122" s="0" t="s">
        <x:v>47</x:v>
      </x:c>
      <x:c r="B122" s="0" t="s">
        <x:v>4</x:v>
      </x:c>
      <x:c r="C122" s="0" t="s">
        <x:v>76</x:v>
      </x:c>
      <x:c r="D122" s="0" t="s">
        <x:v>76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25000.61</x:v>
      </x:c>
    </x:row>
    <x:row r="123" spans="1:10">
      <x:c r="A123" s="0" t="s">
        <x:v>47</x:v>
      </x:c>
      <x:c r="B123" s="0" t="s">
        <x:v>4</x:v>
      </x:c>
      <x:c r="C123" s="0" t="s">
        <x:v>76</x:v>
      </x:c>
      <x:c r="D123" s="0" t="s">
        <x:v>76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795.22</x:v>
      </x:c>
    </x:row>
    <x:row r="124" spans="1:10">
      <x:c r="A124" s="0" t="s">
        <x:v>47</x:v>
      </x:c>
      <x:c r="B124" s="0" t="s">
        <x:v>4</x:v>
      </x:c>
      <x:c r="C124" s="0" t="s">
        <x:v>76</x:v>
      </x:c>
      <x:c r="D124" s="0" t="s">
        <x:v>76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-5066.86</x:v>
      </x:c>
    </x:row>
    <x:row r="125" spans="1:10">
      <x:c r="A125" s="0" t="s">
        <x:v>47</x:v>
      </x:c>
      <x:c r="B125" s="0" t="s">
        <x:v>4</x:v>
      </x:c>
      <x:c r="C125" s="0" t="s">
        <x:v>76</x:v>
      </x:c>
      <x:c r="D125" s="0" t="s">
        <x:v>76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15149.77</x:v>
      </x:c>
    </x:row>
    <x:row r="126" spans="1:10">
      <x:c r="A126" s="0" t="s">
        <x:v>47</x:v>
      </x:c>
      <x:c r="B126" s="0" t="s">
        <x:v>4</x:v>
      </x:c>
      <x:c r="C126" s="0" t="s">
        <x:v>76</x:v>
      </x:c>
      <x:c r="D126" s="0" t="s">
        <x:v>76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-787.74</x:v>
      </x:c>
    </x:row>
    <x:row r="127" spans="1:10">
      <x:c r="A127" s="0" t="s">
        <x:v>47</x:v>
      </x:c>
      <x:c r="B127" s="0" t="s">
        <x:v>4</x:v>
      </x:c>
      <x:c r="C127" s="0" t="s">
        <x:v>76</x:v>
      </x:c>
      <x:c r="D127" s="0" t="s">
        <x:v>76</x:v>
      </x:c>
      <x:c r="E127" s="0" t="s">
        <x:v>49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16492.4</x:v>
      </x:c>
    </x:row>
    <x:row r="128" spans="1:10">
      <x:c r="A128" s="0" t="s">
        <x:v>47</x:v>
      </x:c>
      <x:c r="B128" s="0" t="s">
        <x:v>4</x:v>
      </x:c>
      <x:c r="C128" s="0" t="s">
        <x:v>76</x:v>
      </x:c>
      <x:c r="D128" s="0" t="s">
        <x:v>76</x:v>
      </x:c>
      <x:c r="E128" s="0" t="s">
        <x:v>49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-7369</x:v>
      </x:c>
    </x:row>
    <x:row r="129" spans="1:10">
      <x:c r="A129" s="0" t="s">
        <x:v>47</x:v>
      </x:c>
      <x:c r="B129" s="0" t="s">
        <x:v>4</x:v>
      </x:c>
      <x:c r="C129" s="0" t="s">
        <x:v>76</x:v>
      </x:c>
      <x:c r="D129" s="0" t="s">
        <x:v>76</x:v>
      </x:c>
      <x:c r="E129" s="0" t="s">
        <x:v>49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558.1</x:v>
      </x:c>
    </x:row>
    <x:row r="130" spans="1:10">
      <x:c r="A130" s="0" t="s">
        <x:v>47</x:v>
      </x:c>
      <x:c r="B130" s="0" t="s">
        <x:v>4</x:v>
      </x:c>
      <x:c r="C130" s="0" t="s">
        <x:v>76</x:v>
      </x:c>
      <x:c r="D130" s="0" t="s">
        <x:v>76</x:v>
      </x:c>
      <x:c r="E130" s="0" t="s">
        <x:v>68</x:v>
      </x:c>
      <x:c r="F130" s="0" t="s">
        <x:v>69</x:v>
      </x:c>
      <x:c r="G130" s="0" t="s">
        <x:v>51</x:v>
      </x:c>
      <x:c r="H130" s="0" t="s">
        <x:v>52</x:v>
      </x:c>
      <x:c r="I130" s="0" t="s">
        <x:v>53</x:v>
      </x:c>
      <x:c r="J130" s="0">
        <x:v>43058.13</x:v>
      </x:c>
    </x:row>
    <x:row r="131" spans="1:10">
      <x:c r="A131" s="0" t="s">
        <x:v>47</x:v>
      </x:c>
      <x:c r="B131" s="0" t="s">
        <x:v>4</x:v>
      </x:c>
      <x:c r="C131" s="0" t="s">
        <x:v>76</x:v>
      </x:c>
      <x:c r="D131" s="0" t="s">
        <x:v>76</x:v>
      </x:c>
      <x:c r="E131" s="0" t="s">
        <x:v>68</x:v>
      </x:c>
      <x:c r="F131" s="0" t="s">
        <x:v>69</x:v>
      </x:c>
      <x:c r="G131" s="0" t="s">
        <x:v>54</x:v>
      </x:c>
      <x:c r="H131" s="0" t="s">
        <x:v>55</x:v>
      </x:c>
      <x:c r="I131" s="0" t="s">
        <x:v>53</x:v>
      </x:c>
      <x:c r="J131" s="0">
        <x:v>2072.95</x:v>
      </x:c>
    </x:row>
    <x:row r="132" spans="1:10">
      <x:c r="A132" s="0" t="s">
        <x:v>47</x:v>
      </x:c>
      <x:c r="B132" s="0" t="s">
        <x:v>4</x:v>
      </x:c>
      <x:c r="C132" s="0" t="s">
        <x:v>76</x:v>
      </x:c>
      <x:c r="D132" s="0" t="s">
        <x:v>76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53</x:v>
      </x:c>
      <x:c r="J132" s="0">
        <x:v>-10144.25</x:v>
      </x:c>
    </x:row>
    <x:row r="133" spans="1:10">
      <x:c r="A133" s="0" t="s">
        <x:v>47</x:v>
      </x:c>
      <x:c r="B133" s="0" t="s">
        <x:v>4</x:v>
      </x:c>
      <x:c r="C133" s="0" t="s">
        <x:v>76</x:v>
      </x:c>
      <x:c r="D133" s="0" t="s">
        <x:v>76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53</x:v>
      </x:c>
      <x:c r="J133" s="0">
        <x:v>7756.35</x:v>
      </x:c>
    </x:row>
    <x:row r="134" spans="1:10">
      <x:c r="A134" s="0" t="s">
        <x:v>47</x:v>
      </x:c>
      <x:c r="B134" s="0" t="s">
        <x:v>4</x:v>
      </x:c>
      <x:c r="C134" s="0" t="s">
        <x:v>76</x:v>
      </x:c>
      <x:c r="D134" s="0" t="s">
        <x:v>76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53</x:v>
      </x:c>
      <x:c r="J134" s="0">
        <x:v>-469.27</x:v>
      </x:c>
    </x:row>
    <x:row r="135" spans="1:10">
      <x:c r="A135" s="0" t="s">
        <x:v>47</x:v>
      </x:c>
      <x:c r="B135" s="0" t="s">
        <x:v>4</x:v>
      </x:c>
      <x:c r="C135" s="0" t="s">
        <x:v>76</x:v>
      </x:c>
      <x:c r="D135" s="0" t="s">
        <x:v>76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53</x:v>
      </x:c>
      <x:c r="J135" s="0">
        <x:v>3876.85</x:v>
      </x:c>
    </x:row>
    <x:row r="136" spans="1:10">
      <x:c r="A136" s="0" t="s">
        <x:v>47</x:v>
      </x:c>
      <x:c r="B136" s="0" t="s">
        <x:v>4</x:v>
      </x:c>
      <x:c r="C136" s="0" t="s">
        <x:v>76</x:v>
      </x:c>
      <x:c r="D136" s="0" t="s">
        <x:v>76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53</x:v>
      </x:c>
      <x:c r="J136" s="0">
        <x:v>-10653.92</x:v>
      </x:c>
    </x:row>
    <x:row r="137" spans="1:10">
      <x:c r="A137" s="0" t="s">
        <x:v>47</x:v>
      </x:c>
      <x:c r="B137" s="0" t="s">
        <x:v>4</x:v>
      </x:c>
      <x:c r="C137" s="0" t="s">
        <x:v>76</x:v>
      </x:c>
      <x:c r="D137" s="0" t="s">
        <x:v>76</x:v>
      </x:c>
      <x:c r="E137" s="0" t="s">
        <x:v>68</x:v>
      </x:c>
      <x:c r="F137" s="0" t="s">
        <x:v>69</x:v>
      </x:c>
      <x:c r="G137" s="0" t="s">
        <x:v>66</x:v>
      </x:c>
      <x:c r="H137" s="0" t="s">
        <x:v>67</x:v>
      </x:c>
      <x:c r="I137" s="0" t="s">
        <x:v>53</x:v>
      </x:c>
      <x:c r="J137" s="0">
        <x:v>855.13</x:v>
      </x:c>
    </x:row>
    <x:row r="138" spans="1:10">
      <x:c r="A138" s="0" t="s">
        <x:v>47</x:v>
      </x:c>
      <x:c r="B138" s="0" t="s">
        <x:v>4</x:v>
      </x:c>
      <x:c r="C138" s="0" t="s">
        <x:v>76</x:v>
      </x:c>
      <x:c r="D138" s="0" t="s">
        <x:v>76</x:v>
      </x:c>
      <x:c r="E138" s="0" t="s">
        <x:v>70</x:v>
      </x:c>
      <x:c r="F138" s="0" t="s">
        <x:v>71</x:v>
      </x:c>
      <x:c r="G138" s="0" t="s">
        <x:v>51</x:v>
      </x:c>
      <x:c r="H138" s="0" t="s">
        <x:v>52</x:v>
      </x:c>
      <x:c r="I138" s="0" t="s">
        <x:v>53</x:v>
      </x:c>
      <x:c r="J138" s="0">
        <x:v>18198.81</x:v>
      </x:c>
    </x:row>
    <x:row r="139" spans="1:10">
      <x:c r="A139" s="0" t="s">
        <x:v>47</x:v>
      </x:c>
      <x:c r="B139" s="0" t="s">
        <x:v>4</x:v>
      </x:c>
      <x:c r="C139" s="0" t="s">
        <x:v>76</x:v>
      </x:c>
      <x:c r="D139" s="0" t="s">
        <x:v>76</x:v>
      </x:c>
      <x:c r="E139" s="0" t="s">
        <x:v>70</x:v>
      </x:c>
      <x:c r="F139" s="0" t="s">
        <x:v>71</x:v>
      </x:c>
      <x:c r="G139" s="0" t="s">
        <x:v>54</x:v>
      </x:c>
      <x:c r="H139" s="0" t="s">
        <x:v>55</x:v>
      </x:c>
      <x:c r="I139" s="0" t="s">
        <x:v>53</x:v>
      </x:c>
      <x:c r="J139" s="0">
        <x:v>370.56</x:v>
      </x:c>
    </x:row>
    <x:row r="140" spans="1:10">
      <x:c r="A140" s="0" t="s">
        <x:v>47</x:v>
      </x:c>
      <x:c r="B140" s="0" t="s">
        <x:v>4</x:v>
      </x:c>
      <x:c r="C140" s="0" t="s">
        <x:v>76</x:v>
      </x:c>
      <x:c r="D140" s="0" t="s">
        <x:v>76</x:v>
      </x:c>
      <x:c r="E140" s="0" t="s">
        <x:v>70</x:v>
      </x:c>
      <x:c r="F140" s="0" t="s">
        <x:v>71</x:v>
      </x:c>
      <x:c r="G140" s="0" t="s">
        <x:v>56</x:v>
      </x:c>
      <x:c r="H140" s="0" t="s">
        <x:v>57</x:v>
      </x:c>
      <x:c r="I140" s="0" t="s">
        <x:v>53</x:v>
      </x:c>
      <x:c r="J140" s="0">
        <x:v>-3907.25</x:v>
      </x:c>
    </x:row>
    <x:row r="141" spans="1:10">
      <x:c r="A141" s="0" t="s">
        <x:v>47</x:v>
      </x:c>
      <x:c r="B141" s="0" t="s">
        <x:v>4</x:v>
      </x:c>
      <x:c r="C141" s="0" t="s">
        <x:v>76</x:v>
      </x:c>
      <x:c r="D141" s="0" t="s">
        <x:v>76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53</x:v>
      </x:c>
      <x:c r="J141" s="0">
        <x:v>2380.05</x:v>
      </x:c>
    </x:row>
    <x:row r="142" spans="1:10">
      <x:c r="A142" s="0" t="s">
        <x:v>47</x:v>
      </x:c>
      <x:c r="B142" s="0" t="s">
        <x:v>4</x:v>
      </x:c>
      <x:c r="C142" s="0" t="s">
        <x:v>76</x:v>
      </x:c>
      <x:c r="D142" s="0" t="s">
        <x:v>76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53</x:v>
      </x:c>
      <x:c r="J142" s="0">
        <x:v>-429.26</x:v>
      </x:c>
    </x:row>
    <x:row r="143" spans="1:10">
      <x:c r="A143" s="0" t="s">
        <x:v>47</x:v>
      </x:c>
      <x:c r="B143" s="0" t="s">
        <x:v>4</x:v>
      </x:c>
      <x:c r="C143" s="0" t="s">
        <x:v>76</x:v>
      </x:c>
      <x:c r="D143" s="0" t="s">
        <x:v>76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53</x:v>
      </x:c>
      <x:c r="J143" s="0">
        <x:v>6746.34</x:v>
      </x:c>
    </x:row>
    <x:row r="144" spans="1:10">
      <x:c r="A144" s="0" t="s">
        <x:v>47</x:v>
      </x:c>
      <x:c r="B144" s="0" t="s">
        <x:v>4</x:v>
      </x:c>
      <x:c r="C144" s="0" t="s">
        <x:v>76</x:v>
      </x:c>
      <x:c r="D144" s="0" t="s">
        <x:v>76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53</x:v>
      </x:c>
      <x:c r="J144" s="0">
        <x:v>-3533.36</x:v>
      </x:c>
    </x:row>
    <x:row r="145" spans="1:10">
      <x:c r="A145" s="0" t="s">
        <x:v>47</x:v>
      </x:c>
      <x:c r="B145" s="0" t="s">
        <x:v>4</x:v>
      </x:c>
      <x:c r="C145" s="0" t="s">
        <x:v>76</x:v>
      </x:c>
      <x:c r="D145" s="0" t="s">
        <x:v>76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53</x:v>
      </x:c>
      <x:c r="J145" s="0">
        <x:v>254.97</x:v>
      </x:c>
    </x:row>
    <x:row r="146" spans="1:10">
      <x:c r="A146" s="0" t="s">
        <x:v>47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27391.58</x:v>
      </x:c>
    </x:row>
    <x:row r="147" spans="1:10">
      <x:c r="A147" s="0" t="s">
        <x:v>47</x:v>
      </x:c>
      <x:c r="B147" s="0" t="s">
        <x:v>4</x:v>
      </x:c>
      <x:c r="C147" s="0" t="s">
        <x:v>77</x:v>
      </x:c>
      <x:c r="D147" s="0" t="s">
        <x:v>77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2912.76</x:v>
      </x:c>
    </x:row>
    <x:row r="148" spans="1:10">
      <x:c r="A148" s="0" t="s">
        <x:v>47</x:v>
      </x:c>
      <x:c r="B148" s="0" t="s">
        <x:v>4</x:v>
      </x:c>
      <x:c r="C148" s="0" t="s">
        <x:v>77</x:v>
      </x:c>
      <x:c r="D148" s="0" t="s">
        <x:v>77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-5758.78</x:v>
      </x:c>
    </x:row>
    <x:row r="149" spans="1:10">
      <x:c r="A149" s="0" t="s">
        <x:v>47</x:v>
      </x:c>
      <x:c r="B149" s="0" t="s">
        <x:v>4</x:v>
      </x:c>
      <x:c r="C149" s="0" t="s">
        <x:v>77</x:v>
      </x:c>
      <x:c r="D149" s="0" t="s">
        <x:v>77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15599.77</x:v>
      </x:c>
    </x:row>
    <x:row r="150" spans="1:10">
      <x:c r="A150" s="0" t="s">
        <x:v>47</x:v>
      </x:c>
      <x:c r="B150" s="0" t="s">
        <x:v>4</x:v>
      </x:c>
      <x:c r="C150" s="0" t="s">
        <x:v>77</x:v>
      </x:c>
      <x:c r="D150" s="0" t="s">
        <x:v>77</x:v>
      </x:c>
      <x:c r="E150" s="0" t="s">
        <x:v>49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-974.38</x:v>
      </x:c>
    </x:row>
    <x:row r="151" spans="1:10">
      <x:c r="A151" s="0" t="s">
        <x:v>47</x:v>
      </x:c>
      <x:c r="B151" s="0" t="s">
        <x:v>4</x:v>
      </x:c>
      <x:c r="C151" s="0" t="s">
        <x:v>77</x:v>
      </x:c>
      <x:c r="D151" s="0" t="s">
        <x:v>77</x:v>
      </x:c>
      <x:c r="E151" s="0" t="s">
        <x:v>49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16705.09</x:v>
      </x:c>
    </x:row>
    <x:row r="152" spans="1:10">
      <x:c r="A152" s="0" t="s">
        <x:v>47</x:v>
      </x:c>
      <x:c r="B152" s="0" t="s">
        <x:v>4</x:v>
      </x:c>
      <x:c r="C152" s="0" t="s">
        <x:v>77</x:v>
      </x:c>
      <x:c r="D152" s="0" t="s">
        <x:v>77</x:v>
      </x:c>
      <x:c r="E152" s="0" t="s">
        <x:v>49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-7539.46</x:v>
      </x:c>
    </x:row>
    <x:row r="153" spans="1:10">
      <x:c r="A153" s="0" t="s">
        <x:v>47</x:v>
      </x:c>
      <x:c r="B153" s="0" t="s">
        <x:v>4</x:v>
      </x:c>
      <x:c r="C153" s="0" t="s">
        <x:v>77</x:v>
      </x:c>
      <x:c r="D153" s="0" t="s">
        <x:v>77</x:v>
      </x:c>
      <x:c r="E153" s="0" t="s">
        <x:v>49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775.08</x:v>
      </x:c>
    </x:row>
    <x:row r="154" spans="1:10">
      <x:c r="A154" s="0" t="s">
        <x:v>47</x:v>
      </x:c>
      <x:c r="B154" s="0" t="s">
        <x:v>4</x:v>
      </x:c>
      <x:c r="C154" s="0" t="s">
        <x:v>77</x:v>
      </x:c>
      <x:c r="D154" s="0" t="s">
        <x:v>77</x:v>
      </x:c>
      <x:c r="E154" s="0" t="s">
        <x:v>68</x:v>
      </x:c>
      <x:c r="F154" s="0" t="s">
        <x:v>69</x:v>
      </x:c>
      <x:c r="G154" s="0" t="s">
        <x:v>51</x:v>
      </x:c>
      <x:c r="H154" s="0" t="s">
        <x:v>52</x:v>
      </x:c>
      <x:c r="I154" s="0" t="s">
        <x:v>53</x:v>
      </x:c>
      <x:c r="J154" s="0">
        <x:v>43652.62</x:v>
      </x:c>
    </x:row>
    <x:row r="155" spans="1:10">
      <x:c r="A155" s="0" t="s">
        <x:v>47</x:v>
      </x:c>
      <x:c r="B155" s="0" t="s">
        <x:v>4</x:v>
      </x:c>
      <x:c r="C155" s="0" t="s">
        <x:v>77</x:v>
      </x:c>
      <x:c r="D155" s="0" t="s">
        <x:v>77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582.39</x:v>
      </x:c>
    </x:row>
    <x:row r="156" spans="1:10">
      <x:c r="A156" s="0" t="s">
        <x:v>47</x:v>
      </x:c>
      <x:c r="B156" s="0" t="s">
        <x:v>4</x:v>
      </x:c>
      <x:c r="C156" s="0" t="s">
        <x:v>77</x:v>
      </x:c>
      <x:c r="D156" s="0" t="s">
        <x:v>77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-10496.17</x:v>
      </x:c>
    </x:row>
    <x:row r="157" spans="1:10">
      <x:c r="A157" s="0" t="s">
        <x:v>47</x:v>
      </x:c>
      <x:c r="B157" s="0" t="s">
        <x:v>4</x:v>
      </x:c>
      <x:c r="C157" s="0" t="s">
        <x:v>77</x:v>
      </x:c>
      <x:c r="D157" s="0" t="s">
        <x:v>77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7713.23</x:v>
      </x:c>
    </x:row>
    <x:row r="158" spans="1:10">
      <x:c r="A158" s="0" t="s">
        <x:v>47</x:v>
      </x:c>
      <x:c r="B158" s="0" t="s">
        <x:v>4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-448.99</x:v>
      </x:c>
    </x:row>
    <x:row r="159" spans="1:10">
      <x:c r="A159" s="0" t="s">
        <x:v>47</x:v>
      </x:c>
      <x:c r="B159" s="0" t="s">
        <x:v>4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4182.07</x:v>
      </x:c>
    </x:row>
    <x:row r="160" spans="1:10">
      <x:c r="A160" s="0" t="s">
        <x:v>47</x:v>
      </x:c>
      <x:c r="B160" s="0" t="s">
        <x:v>4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  <x:c r="J160" s="0">
        <x:v>-10695.5</x:v>
      </x:c>
    </x:row>
    <x:row r="161" spans="1:10">
      <x:c r="A161" s="0" t="s">
        <x:v>47</x:v>
      </x:c>
      <x:c r="B161" s="0" t="s">
        <x:v>4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  <x:c r="J161" s="0">
        <x:v>1141.99</x:v>
      </x:c>
    </x:row>
    <x:row r="162" spans="1:10">
      <x:c r="A162" s="0" t="s">
        <x:v>47</x:v>
      </x:c>
      <x:c r="B162" s="0" t="s">
        <x:v>4</x:v>
      </x:c>
      <x:c r="C162" s="0" t="s">
        <x:v>77</x:v>
      </x:c>
      <x:c r="D162" s="0" t="s">
        <x:v>77</x:v>
      </x:c>
      <x:c r="E162" s="0" t="s">
        <x:v>70</x:v>
      </x:c>
      <x:c r="F162" s="0" t="s">
        <x:v>71</x:v>
      </x:c>
      <x:c r="G162" s="0" t="s">
        <x:v>51</x:v>
      </x:c>
      <x:c r="H162" s="0" t="s">
        <x:v>52</x:v>
      </x:c>
      <x:c r="I162" s="0" t="s">
        <x:v>53</x:v>
      </x:c>
      <x:c r="J162" s="0">
        <x:v>21223.98</x:v>
      </x:c>
    </x:row>
    <x:row r="163" spans="1:10">
      <x:c r="A163" s="0" t="s">
        <x:v>47</x:v>
      </x:c>
      <x:c r="B163" s="0" t="s">
        <x:v>4</x:v>
      </x:c>
      <x:c r="C163" s="0" t="s">
        <x:v>77</x:v>
      </x:c>
      <x:c r="D163" s="0" t="s">
        <x:v>77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858.1</x:v>
      </x:c>
    </x:row>
    <x:row r="164" spans="1:10">
      <x:c r="A164" s="0" t="s">
        <x:v>47</x:v>
      </x:c>
      <x:c r="B164" s="0" t="s">
        <x:v>4</x:v>
      </x:c>
      <x:c r="C164" s="0" t="s">
        <x:v>77</x:v>
      </x:c>
      <x:c r="D164" s="0" t="s">
        <x:v>77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-4686.23</x:v>
      </x:c>
    </x:row>
    <x:row r="165" spans="1:10">
      <x:c r="A165" s="0" t="s">
        <x:v>47</x:v>
      </x:c>
      <x:c r="B165" s="0" t="s">
        <x:v>4</x:v>
      </x:c>
      <x:c r="C165" s="0" t="s">
        <x:v>77</x:v>
      </x:c>
      <x:c r="D165" s="0" t="s">
        <x:v>77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3420.62</x:v>
      </x:c>
    </x:row>
    <x:row r="166" spans="1:10">
      <x:c r="A166" s="0" t="s">
        <x:v>47</x:v>
      </x:c>
      <x:c r="B166" s="0" t="s">
        <x:v>4</x:v>
      </x:c>
      <x:c r="C166" s="0" t="s">
        <x:v>77</x:v>
      </x:c>
      <x:c r="D166" s="0" t="s">
        <x:v>77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-433.82</x:v>
      </x:c>
    </x:row>
    <x:row r="167" spans="1:10">
      <x:c r="A167" s="0" t="s">
        <x:v>47</x:v>
      </x:c>
      <x:c r="B167" s="0" t="s">
        <x:v>4</x:v>
      </x:c>
      <x:c r="C167" s="0" t="s">
        <x:v>77</x:v>
      </x:c>
      <x:c r="D167" s="0" t="s">
        <x:v>77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6871.35</x:v>
      </x:c>
    </x:row>
    <x:row r="168" spans="1:10">
      <x:c r="A168" s="0" t="s">
        <x:v>47</x:v>
      </x:c>
      <x:c r="B168" s="0" t="s">
        <x:v>4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  <x:c r="J168" s="0">
        <x:v>-4166.18</x:v>
      </x:c>
    </x:row>
    <x:row r="169" spans="1:10">
      <x:c r="A169" s="0" t="s">
        <x:v>47</x:v>
      </x:c>
      <x:c r="B169" s="0" t="s">
        <x:v>4</x:v>
      </x:c>
      <x:c r="C169" s="0" t="s">
        <x:v>77</x:v>
      </x:c>
      <x:c r="D169" s="0" t="s">
        <x:v>77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  <x:c r="J169" s="0">
        <x:v>420.39</x:v>
      </x:c>
    </x:row>
    <x:row r="170" spans="1:10">
      <x:c r="A170" s="0" t="s">
        <x:v>47</x:v>
      </x:c>
      <x:c r="B170" s="0" t="s">
        <x:v>4</x:v>
      </x:c>
      <x:c r="C170" s="0" t="s">
        <x:v>78</x:v>
      </x:c>
      <x:c r="D170" s="0" t="s">
        <x:v>78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29588.43</x:v>
      </x:c>
    </x:row>
    <x:row r="171" spans="1:10">
      <x:c r="A171" s="0" t="s">
        <x:v>47</x:v>
      </x:c>
      <x:c r="B171" s="0" t="s">
        <x:v>4</x:v>
      </x:c>
      <x:c r="C171" s="0" t="s">
        <x:v>78</x:v>
      </x:c>
      <x:c r="D171" s="0" t="s">
        <x:v>78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2662.41</x:v>
      </x:c>
    </x:row>
    <x:row r="172" spans="1:10">
      <x:c r="A172" s="0" t="s">
        <x:v>47</x:v>
      </x:c>
      <x:c r="B172" s="0" t="s">
        <x:v>4</x:v>
      </x:c>
      <x:c r="C172" s="0" t="s">
        <x:v>78</x:v>
      </x:c>
      <x:c r="D172" s="0" t="s">
        <x:v>78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-6231.53</x:v>
      </x:c>
    </x:row>
    <x:row r="173" spans="1:10">
      <x:c r="A173" s="0" t="s">
        <x:v>47</x:v>
      </x:c>
      <x:c r="B173" s="0" t="s">
        <x:v>4</x:v>
      </x:c>
      <x:c r="C173" s="0" t="s">
        <x:v>78</x:v>
      </x:c>
      <x:c r="D173" s="0" t="s">
        <x:v>78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15399.44</x:v>
      </x:c>
    </x:row>
    <x:row r="174" spans="1:10">
      <x:c r="A174" s="0" t="s">
        <x:v>47</x:v>
      </x:c>
      <x:c r="B174" s="0" t="s">
        <x:v>4</x:v>
      </x:c>
      <x:c r="C174" s="0" t="s">
        <x:v>78</x:v>
      </x:c>
      <x:c r="D174" s="0" t="s">
        <x:v>78</x:v>
      </x:c>
      <x:c r="E174" s="0" t="s">
        <x:v>49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-932.84</x:v>
      </x:c>
    </x:row>
    <x:row r="175" spans="1:10">
      <x:c r="A175" s="0" t="s">
        <x:v>47</x:v>
      </x:c>
      <x:c r="B175" s="0" t="s">
        <x:v>4</x:v>
      </x:c>
      <x:c r="C175" s="0" t="s">
        <x:v>78</x:v>
      </x:c>
      <x:c r="D175" s="0" t="s">
        <x:v>78</x:v>
      </x:c>
      <x:c r="E175" s="0" t="s">
        <x:v>49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17154.55</x:v>
      </x:c>
    </x:row>
    <x:row r="176" spans="1:10">
      <x:c r="A176" s="0" t="s">
        <x:v>47</x:v>
      </x:c>
      <x:c r="B176" s="0" t="s">
        <x:v>4</x:v>
      </x:c>
      <x:c r="C176" s="0" t="s">
        <x:v>78</x:v>
      </x:c>
      <x:c r="D176" s="0" t="s">
        <x:v>78</x:v>
      </x:c>
      <x:c r="E176" s="0" t="s">
        <x:v>49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-8082.58</x:v>
      </x:c>
    </x:row>
    <x:row r="177" spans="1:10">
      <x:c r="A177" s="0" t="s">
        <x:v>47</x:v>
      </x:c>
      <x:c r="B177" s="0" t="s">
        <x:v>4</x:v>
      </x:c>
      <x:c r="C177" s="0" t="s">
        <x:v>78</x:v>
      </x:c>
      <x:c r="D177" s="0" t="s">
        <x:v>78</x:v>
      </x:c>
      <x:c r="E177" s="0" t="s">
        <x:v>49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878.73</x:v>
      </x:c>
    </x:row>
    <x:row r="178" spans="1:10">
      <x:c r="A178" s="0" t="s">
        <x:v>47</x:v>
      </x:c>
      <x:c r="B178" s="0" t="s">
        <x:v>4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51</x:v>
      </x:c>
      <x:c r="H178" s="0" t="s">
        <x:v>52</x:v>
      </x:c>
      <x:c r="I178" s="0" t="s">
        <x:v>53</x:v>
      </x:c>
      <x:c r="J178" s="0">
        <x:v>47557.05</x:v>
      </x:c>
    </x:row>
    <x:row r="179" spans="1:10">
      <x:c r="A179" s="0" t="s">
        <x:v>47</x:v>
      </x:c>
      <x:c r="B179" s="0" t="s">
        <x:v>4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54</x:v>
      </x:c>
      <x:c r="H179" s="0" t="s">
        <x:v>55</x:v>
      </x:c>
      <x:c r="I179" s="0" t="s">
        <x:v>53</x:v>
      </x:c>
      <x:c r="J179" s="0">
        <x:v>988.95</x:v>
      </x:c>
    </x:row>
    <x:row r="180" spans="1:10">
      <x:c r="A180" s="0" t="s">
        <x:v>47</x:v>
      </x:c>
      <x:c r="B180" s="0" t="s">
        <x:v>4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53</x:v>
      </x:c>
      <x:c r="J180" s="0">
        <x:v>-11343.15</x:v>
      </x:c>
    </x:row>
    <x:row r="181" spans="1:10">
      <x:c r="A181" s="0" t="s">
        <x:v>47</x:v>
      </x:c>
      <x:c r="B181" s="0" t="s">
        <x:v>4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53</x:v>
      </x:c>
      <x:c r="J181" s="0">
        <x:v>9174.3</x:v>
      </x:c>
    </x:row>
    <x:row r="182" spans="1:10">
      <x:c r="A182" s="0" t="s">
        <x:v>47</x:v>
      </x:c>
      <x:c r="B182" s="0" t="s">
        <x:v>4</x:v>
      </x:c>
      <x:c r="C182" s="0" t="s">
        <x:v>78</x:v>
      </x:c>
      <x:c r="D182" s="0" t="s">
        <x:v>78</x:v>
      </x:c>
      <x:c r="E182" s="0" t="s">
        <x:v>68</x:v>
      </x:c>
      <x:c r="F182" s="0" t="s">
        <x:v>69</x:v>
      </x:c>
      <x:c r="G182" s="0" t="s">
        <x:v>60</x:v>
      </x:c>
      <x:c r="H182" s="0" t="s">
        <x:v>61</x:v>
      </x:c>
      <x:c r="I182" s="0" t="s">
        <x:v>53</x:v>
      </x:c>
      <x:c r="J182" s="0">
        <x:v>-652.19</x:v>
      </x:c>
    </x:row>
    <x:row r="183" spans="1:10">
      <x:c r="A183" s="0" t="s">
        <x:v>47</x:v>
      </x:c>
      <x:c r="B183" s="0" t="s">
        <x:v>4</x:v>
      </x:c>
      <x:c r="C183" s="0" t="s">
        <x:v>78</x:v>
      </x:c>
      <x:c r="D183" s="0" t="s">
        <x:v>78</x:v>
      </x:c>
      <x:c r="E183" s="0" t="s">
        <x:v>68</x:v>
      </x:c>
      <x:c r="F183" s="0" t="s">
        <x:v>69</x:v>
      </x:c>
      <x:c r="G183" s="0" t="s">
        <x:v>62</x:v>
      </x:c>
      <x:c r="H183" s="0" t="s">
        <x:v>63</x:v>
      </x:c>
      <x:c r="I183" s="0" t="s">
        <x:v>53</x:v>
      </x:c>
      <x:c r="J183" s="0">
        <x:v>3907.45</x:v>
      </x:c>
    </x:row>
    <x:row r="184" spans="1:10">
      <x:c r="A184" s="0" t="s">
        <x:v>47</x:v>
      </x:c>
      <x:c r="B184" s="0" t="s">
        <x:v>4</x:v>
      </x:c>
      <x:c r="C184" s="0" t="s">
        <x:v>78</x:v>
      </x:c>
      <x:c r="D184" s="0" t="s">
        <x:v>78</x:v>
      </x:c>
      <x:c r="E184" s="0" t="s">
        <x:v>68</x:v>
      </x:c>
      <x:c r="F184" s="0" t="s">
        <x:v>69</x:v>
      </x:c>
      <x:c r="G184" s="0" t="s">
        <x:v>64</x:v>
      </x:c>
      <x:c r="H184" s="0" t="s">
        <x:v>65</x:v>
      </x:c>
      <x:c r="I184" s="0" t="s">
        <x:v>53</x:v>
      </x:c>
      <x:c r="J184" s="0">
        <x:v>-11526.03</x:v>
      </x:c>
    </x:row>
    <x:row r="185" spans="1:10">
      <x:c r="A185" s="0" t="s">
        <x:v>47</x:v>
      </x:c>
      <x:c r="B185" s="0" t="s">
        <x:v>4</x:v>
      </x:c>
      <x:c r="C185" s="0" t="s">
        <x:v>78</x:v>
      </x:c>
      <x:c r="D185" s="0" t="s">
        <x:v>78</x:v>
      </x:c>
      <x:c r="E185" s="0" t="s">
        <x:v>68</x:v>
      </x:c>
      <x:c r="F185" s="0" t="s">
        <x:v>69</x:v>
      </x:c>
      <x:c r="G185" s="0" t="s">
        <x:v>66</x:v>
      </x:c>
      <x:c r="H185" s="0" t="s">
        <x:v>67</x:v>
      </x:c>
      <x:c r="I185" s="0" t="s">
        <x:v>53</x:v>
      </x:c>
      <x:c r="J185" s="0">
        <x:v>1406.25</x:v>
      </x:c>
    </x:row>
    <x:row r="186" spans="1:10">
      <x:c r="A186" s="0" t="s">
        <x:v>47</x:v>
      </x:c>
      <x:c r="B186" s="0" t="s">
        <x:v>4</x:v>
      </x:c>
      <x:c r="C186" s="0" t="s">
        <x:v>78</x:v>
      </x:c>
      <x:c r="D186" s="0" t="s">
        <x:v>78</x:v>
      </x:c>
      <x:c r="E186" s="0" t="s">
        <x:v>70</x:v>
      </x:c>
      <x:c r="F186" s="0" t="s">
        <x:v>71</x:v>
      </x:c>
      <x:c r="G186" s="0" t="s">
        <x:v>51</x:v>
      </x:c>
      <x:c r="H186" s="0" t="s">
        <x:v>52</x:v>
      </x:c>
      <x:c r="I186" s="0" t="s">
        <x:v>53</x:v>
      </x:c>
      <x:c r="J186" s="0">
        <x:v>21061.09</x:v>
      </x:c>
    </x:row>
    <x:row r="187" spans="1:10">
      <x:c r="A187" s="0" t="s">
        <x:v>47</x:v>
      </x:c>
      <x:c r="B187" s="0" t="s">
        <x:v>4</x:v>
      </x:c>
      <x:c r="C187" s="0" t="s">
        <x:v>78</x:v>
      </x:c>
      <x:c r="D187" s="0" t="s">
        <x:v>78</x:v>
      </x:c>
      <x:c r="E187" s="0" t="s">
        <x:v>70</x:v>
      </x:c>
      <x:c r="F187" s="0" t="s">
        <x:v>71</x:v>
      </x:c>
      <x:c r="G187" s="0" t="s">
        <x:v>54</x:v>
      </x:c>
      <x:c r="H187" s="0" t="s">
        <x:v>55</x:v>
      </x:c>
      <x:c r="I187" s="0" t="s">
        <x:v>53</x:v>
      </x:c>
      <x:c r="J187" s="0">
        <x:v>759.01</x:v>
      </x:c>
    </x:row>
    <x:row r="188" spans="1:10">
      <x:c r="A188" s="0" t="s">
        <x:v>47</x:v>
      </x:c>
      <x:c r="B188" s="0" t="s">
        <x:v>4</x:v>
      </x:c>
      <x:c r="C188" s="0" t="s">
        <x:v>78</x:v>
      </x:c>
      <x:c r="D188" s="0" t="s">
        <x:v>78</x:v>
      </x:c>
      <x:c r="E188" s="0" t="s">
        <x:v>70</x:v>
      </x:c>
      <x:c r="F188" s="0" t="s">
        <x:v>71</x:v>
      </x:c>
      <x:c r="G188" s="0" t="s">
        <x:v>56</x:v>
      </x:c>
      <x:c r="H188" s="0" t="s">
        <x:v>57</x:v>
      </x:c>
      <x:c r="I188" s="0" t="s">
        <x:v>53</x:v>
      </x:c>
      <x:c r="J188" s="0">
        <x:v>-4339.07</x:v>
      </x:c>
    </x:row>
    <x:row r="189" spans="1:10">
      <x:c r="A189" s="0" t="s">
        <x:v>47</x:v>
      </x:c>
      <x:c r="B189" s="0" t="s">
        <x:v>4</x:v>
      </x:c>
      <x:c r="C189" s="0" t="s">
        <x:v>78</x:v>
      </x:c>
      <x:c r="D189" s="0" t="s">
        <x:v>78</x:v>
      </x:c>
      <x:c r="E189" s="0" t="s">
        <x:v>70</x:v>
      </x:c>
      <x:c r="F189" s="0" t="s">
        <x:v>71</x:v>
      </x:c>
      <x:c r="G189" s="0" t="s">
        <x:v>58</x:v>
      </x:c>
      <x:c r="H189" s="0" t="s">
        <x:v>59</x:v>
      </x:c>
      <x:c r="I189" s="0" t="s">
        <x:v>53</x:v>
      </x:c>
      <x:c r="J189" s="0">
        <x:v>3272</x:v>
      </x:c>
    </x:row>
    <x:row r="190" spans="1:10">
      <x:c r="A190" s="0" t="s">
        <x:v>47</x:v>
      </x:c>
      <x:c r="B190" s="0" t="s">
        <x:v>4</x:v>
      </x:c>
      <x:c r="C190" s="0" t="s">
        <x:v>78</x:v>
      </x:c>
      <x:c r="D190" s="0" t="s">
        <x:v>78</x:v>
      </x:c>
      <x:c r="E190" s="0" t="s">
        <x:v>70</x:v>
      </x:c>
      <x:c r="F190" s="0" t="s">
        <x:v>71</x:v>
      </x:c>
      <x:c r="G190" s="0" t="s">
        <x:v>60</x:v>
      </x:c>
      <x:c r="H190" s="0" t="s">
        <x:v>61</x:v>
      </x:c>
      <x:c r="I190" s="0" t="s">
        <x:v>53</x:v>
      </x:c>
      <x:c r="J190" s="0">
        <x:v>-519.79</x:v>
      </x:c>
    </x:row>
    <x:row r="191" spans="1:10">
      <x:c r="A191" s="0" t="s">
        <x:v>47</x:v>
      </x:c>
      <x:c r="B191" s="0" t="s">
        <x:v>4</x:v>
      </x:c>
      <x:c r="C191" s="0" t="s">
        <x:v>78</x:v>
      </x:c>
      <x:c r="D191" s="0" t="s">
        <x:v>78</x:v>
      </x:c>
      <x:c r="E191" s="0" t="s">
        <x:v>70</x:v>
      </x:c>
      <x:c r="F191" s="0" t="s">
        <x:v>71</x:v>
      </x:c>
      <x:c r="G191" s="0" t="s">
        <x:v>62</x:v>
      </x:c>
      <x:c r="H191" s="0" t="s">
        <x:v>63</x:v>
      </x:c>
      <x:c r="I191" s="0" t="s">
        <x:v>53</x:v>
      </x:c>
      <x:c r="J191" s="0">
        <x:v>6904.63</x:v>
      </x:c>
    </x:row>
    <x:row r="192" spans="1:10">
      <x:c r="A192" s="0" t="s">
        <x:v>47</x:v>
      </x:c>
      <x:c r="B192" s="0" t="s">
        <x:v>4</x:v>
      </x:c>
      <x:c r="C192" s="0" t="s">
        <x:v>78</x:v>
      </x:c>
      <x:c r="D192" s="0" t="s">
        <x:v>78</x:v>
      </x:c>
      <x:c r="E192" s="0" t="s">
        <x:v>70</x:v>
      </x:c>
      <x:c r="F192" s="0" t="s">
        <x:v>71</x:v>
      </x:c>
      <x:c r="G192" s="0" t="s">
        <x:v>64</x:v>
      </x:c>
      <x:c r="H192" s="0" t="s">
        <x:v>65</x:v>
      </x:c>
      <x:c r="I192" s="0" t="s">
        <x:v>53</x:v>
      </x:c>
      <x:c r="J192" s="0">
        <x:v>-4258.72</x:v>
      </x:c>
    </x:row>
    <x:row r="193" spans="1:10">
      <x:c r="A193" s="0" t="s">
        <x:v>47</x:v>
      </x:c>
      <x:c r="B193" s="0" t="s">
        <x:v>4</x:v>
      </x:c>
      <x:c r="C193" s="0" t="s">
        <x:v>78</x:v>
      </x:c>
      <x:c r="D193" s="0" t="s">
        <x:v>78</x:v>
      </x:c>
      <x:c r="E193" s="0" t="s">
        <x:v>70</x:v>
      </x:c>
      <x:c r="F193" s="0" t="s">
        <x:v>71</x:v>
      </x:c>
      <x:c r="G193" s="0" t="s">
        <x:v>66</x:v>
      </x:c>
      <x:c r="H193" s="0" t="s">
        <x:v>67</x:v>
      </x:c>
      <x:c r="I193" s="0" t="s">
        <x:v>53</x:v>
      </x:c>
      <x:c r="J193" s="0">
        <x:v>420.76</x:v>
      </x:c>
    </x:row>
    <x:row r="194" spans="1:10">
      <x:c r="A194" s="0" t="s">
        <x:v>47</x:v>
      </x:c>
      <x:c r="B194" s="0" t="s">
        <x:v>4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30825.4</x:v>
      </x:c>
    </x:row>
    <x:row r="195" spans="1:10">
      <x:c r="A195" s="0" t="s">
        <x:v>47</x:v>
      </x:c>
      <x:c r="B195" s="0" t="s">
        <x:v>4</x:v>
      </x:c>
      <x:c r="C195" s="0" t="s">
        <x:v>79</x:v>
      </x:c>
      <x:c r="D195" s="0" t="s">
        <x:v>79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2736.93</x:v>
      </x:c>
    </x:row>
    <x:row r="196" spans="1:10">
      <x:c r="A196" s="0" t="s">
        <x:v>47</x:v>
      </x:c>
      <x:c r="B196" s="0" t="s">
        <x:v>4</x:v>
      </x:c>
      <x:c r="C196" s="0" t="s">
        <x:v>79</x:v>
      </x:c>
      <x:c r="D196" s="0" t="s">
        <x:v>79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-6147.72</x:v>
      </x:c>
    </x:row>
    <x:row r="197" spans="1:10">
      <x:c r="A197" s="0" t="s">
        <x:v>47</x:v>
      </x:c>
      <x:c r="B197" s="0" t="s">
        <x:v>4</x:v>
      </x:c>
      <x:c r="C197" s="0" t="s">
        <x:v>79</x:v>
      </x:c>
      <x:c r="D197" s="0" t="s">
        <x:v>79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18116.49</x:v>
      </x:c>
    </x:row>
    <x:row r="198" spans="1:10">
      <x:c r="A198" s="0" t="s">
        <x:v>47</x:v>
      </x:c>
      <x:c r="B198" s="0" t="s">
        <x:v>4</x:v>
      </x:c>
      <x:c r="C198" s="0" t="s">
        <x:v>79</x:v>
      </x:c>
      <x:c r="D198" s="0" t="s">
        <x:v>79</x:v>
      </x:c>
      <x:c r="E198" s="0" t="s">
        <x:v>49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-1101.71</x:v>
      </x:c>
    </x:row>
    <x:row r="199" spans="1:10">
      <x:c r="A199" s="0" t="s">
        <x:v>47</x:v>
      </x:c>
      <x:c r="B199" s="0" t="s">
        <x:v>4</x:v>
      </x:c>
      <x:c r="C199" s="0" t="s">
        <x:v>79</x:v>
      </x:c>
      <x:c r="D199" s="0" t="s">
        <x:v>79</x:v>
      </x:c>
      <x:c r="E199" s="0" t="s">
        <x:v>49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18389.46</x:v>
      </x:c>
    </x:row>
    <x:row r="200" spans="1:10">
      <x:c r="A200" s="0" t="s">
        <x:v>47</x:v>
      </x:c>
      <x:c r="B200" s="0" t="s">
        <x:v>4</x:v>
      </x:c>
      <x:c r="C200" s="0" t="s">
        <x:v>79</x:v>
      </x:c>
      <x:c r="D200" s="0" t="s">
        <x:v>79</x:v>
      </x:c>
      <x:c r="E200" s="0" t="s">
        <x:v>49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-8780.21</x:v>
      </x:c>
    </x:row>
    <x:row r="201" spans="1:10">
      <x:c r="A201" s="0" t="s">
        <x:v>47</x:v>
      </x:c>
      <x:c r="B201" s="0" t="s">
        <x:v>4</x:v>
      </x:c>
      <x:c r="C201" s="0" t="s">
        <x:v>79</x:v>
      </x:c>
      <x:c r="D201" s="0" t="s">
        <x:v>79</x:v>
      </x:c>
      <x:c r="E201" s="0" t="s">
        <x:v>49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585.15</x:v>
      </x:c>
    </x:row>
    <x:row r="202" spans="1:10">
      <x:c r="A202" s="0" t="s">
        <x:v>47</x:v>
      </x:c>
      <x:c r="B202" s="0" t="s">
        <x:v>4</x:v>
      </x:c>
      <x:c r="C202" s="0" t="s">
        <x:v>79</x:v>
      </x:c>
      <x:c r="D202" s="0" t="s">
        <x:v>79</x:v>
      </x:c>
      <x:c r="E202" s="0" t="s">
        <x:v>68</x:v>
      </x:c>
      <x:c r="F202" s="0" t="s">
        <x:v>69</x:v>
      </x:c>
      <x:c r="G202" s="0" t="s">
        <x:v>51</x:v>
      </x:c>
      <x:c r="H202" s="0" t="s">
        <x:v>52</x:v>
      </x:c>
      <x:c r="I202" s="0" t="s">
        <x:v>53</x:v>
      </x:c>
      <x:c r="J202" s="0">
        <x:v>49459.38</x:v>
      </x:c>
    </x:row>
    <x:row r="203" spans="1:10">
      <x:c r="A203" s="0" t="s">
        <x:v>47</x:v>
      </x:c>
      <x:c r="B203" s="0" t="s">
        <x:v>4</x:v>
      </x:c>
      <x:c r="C203" s="0" t="s">
        <x:v>79</x:v>
      </x:c>
      <x:c r="D203" s="0" t="s">
        <x:v>79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388.95</x:v>
      </x:c>
    </x:row>
    <x:row r="204" spans="1:10">
      <x:c r="A204" s="0" t="s">
        <x:v>47</x:v>
      </x:c>
      <x:c r="B204" s="0" t="s">
        <x:v>4</x:v>
      </x:c>
      <x:c r="C204" s="0" t="s">
        <x:v>79</x:v>
      </x:c>
      <x:c r="D204" s="0" t="s">
        <x:v>79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-11442.19</x:v>
      </x:c>
    </x:row>
    <x:row r="205" spans="1:10">
      <x:c r="A205" s="0" t="s">
        <x:v>47</x:v>
      </x:c>
      <x:c r="B205" s="0" t="s">
        <x:v>4</x:v>
      </x:c>
      <x:c r="C205" s="0" t="s">
        <x:v>79</x:v>
      </x:c>
      <x:c r="D205" s="0" t="s">
        <x:v>79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8090.86</x:v>
      </x:c>
    </x:row>
    <x:row r="206" spans="1:10">
      <x:c r="A206" s="0" t="s">
        <x:v>47</x:v>
      </x:c>
      <x:c r="B206" s="0" t="s">
        <x:v>4</x:v>
      </x:c>
      <x:c r="C206" s="0" t="s">
        <x:v>79</x:v>
      </x:c>
      <x:c r="D206" s="0" t="s">
        <x:v>79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-626.08</x:v>
      </x:c>
    </x:row>
    <x:row r="207" spans="1:10">
      <x:c r="A207" s="0" t="s">
        <x:v>47</x:v>
      </x:c>
      <x:c r="B207" s="0" t="s">
        <x:v>4</x:v>
      </x:c>
      <x:c r="C207" s="0" t="s">
        <x:v>79</x:v>
      </x:c>
      <x:c r="D207" s="0" t="s">
        <x:v>79</x:v>
      </x:c>
      <x:c r="E207" s="0" t="s">
        <x:v>68</x:v>
      </x:c>
      <x:c r="F207" s="0" t="s">
        <x:v>69</x:v>
      </x:c>
      <x:c r="G207" s="0" t="s">
        <x:v>62</x:v>
      </x:c>
      <x:c r="H207" s="0" t="s">
        <x:v>63</x:v>
      </x:c>
      <x:c r="I207" s="0" t="s">
        <x:v>53</x:v>
      </x:c>
      <x:c r="J207" s="0">
        <x:v>3792.16</x:v>
      </x:c>
    </x:row>
    <x:row r="208" spans="1:10">
      <x:c r="A208" s="0" t="s">
        <x:v>47</x:v>
      </x:c>
      <x:c r="B208" s="0" t="s">
        <x:v>4</x:v>
      </x:c>
      <x:c r="C208" s="0" t="s">
        <x:v>79</x:v>
      </x:c>
      <x:c r="D208" s="0" t="s">
        <x:v>79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53</x:v>
      </x:c>
      <x:c r="J208" s="0">
        <x:v>-11918.04</x:v>
      </x:c>
    </x:row>
    <x:row r="209" spans="1:10">
      <x:c r="A209" s="0" t="s">
        <x:v>47</x:v>
      </x:c>
      <x:c r="B209" s="0" t="s">
        <x:v>4</x:v>
      </x:c>
      <x:c r="C209" s="0" t="s">
        <x:v>79</x:v>
      </x:c>
      <x:c r="D209" s="0" t="s">
        <x:v>79</x:v>
      </x:c>
      <x:c r="E209" s="0" t="s">
        <x:v>68</x:v>
      </x:c>
      <x:c r="F209" s="0" t="s">
        <x:v>69</x:v>
      </x:c>
      <x:c r="G209" s="0" t="s">
        <x:v>66</x:v>
      </x:c>
      <x:c r="H209" s="0" t="s">
        <x:v>67</x:v>
      </x:c>
      <x:c r="I209" s="0" t="s">
        <x:v>53</x:v>
      </x:c>
      <x:c r="J209" s="0">
        <x:v>831.78</x:v>
      </x:c>
    </x:row>
    <x:row r="210" spans="1:10">
      <x:c r="A210" s="0" t="s">
        <x:v>47</x:v>
      </x:c>
      <x:c r="B210" s="0" t="s">
        <x:v>4</x:v>
      </x:c>
      <x:c r="C210" s="0" t="s">
        <x:v>79</x:v>
      </x:c>
      <x:c r="D210" s="0" t="s">
        <x:v>79</x:v>
      </x:c>
      <x:c r="E210" s="0" t="s">
        <x:v>70</x:v>
      </x:c>
      <x:c r="F210" s="0" t="s">
        <x:v>71</x:v>
      </x:c>
      <x:c r="G210" s="0" t="s">
        <x:v>51</x:v>
      </x:c>
      <x:c r="H210" s="0" t="s">
        <x:v>52</x:v>
      </x:c>
      <x:c r="I210" s="0" t="s">
        <x:v>53</x:v>
      </x:c>
      <x:c r="J210" s="0">
        <x:v>25828.24</x:v>
      </x:c>
    </x:row>
    <x:row r="211" spans="1:10">
      <x:c r="A211" s="0" t="s">
        <x:v>47</x:v>
      </x:c>
      <x:c r="B211" s="0" t="s">
        <x:v>4</x:v>
      </x:c>
      <x:c r="C211" s="0" t="s">
        <x:v>79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55</x:v>
      </x:c>
      <x:c r="I211" s="0" t="s">
        <x:v>53</x:v>
      </x:c>
      <x:c r="J211" s="0">
        <x:v>602.49</x:v>
      </x:c>
    </x:row>
    <x:row r="212" spans="1:10">
      <x:c r="A212" s="0" t="s">
        <x:v>47</x:v>
      </x:c>
      <x:c r="B212" s="0" t="s">
        <x:v>4</x:v>
      </x:c>
      <x:c r="C212" s="0" t="s">
        <x:v>79</x:v>
      </x:c>
      <x:c r="D212" s="0" t="s">
        <x:v>79</x:v>
      </x:c>
      <x:c r="E212" s="0" t="s">
        <x:v>70</x:v>
      </x:c>
      <x:c r="F212" s="0" t="s">
        <x:v>71</x:v>
      </x:c>
      <x:c r="G212" s="0" t="s">
        <x:v>56</x:v>
      </x:c>
      <x:c r="H212" s="0" t="s">
        <x:v>57</x:v>
      </x:c>
      <x:c r="I212" s="0" t="s">
        <x:v>53</x:v>
      </x:c>
      <x:c r="J212" s="0">
        <x:v>-5359.01</x:v>
      </x:c>
    </x:row>
    <x:row r="213" spans="1:10">
      <x:c r="A213" s="0" t="s">
        <x:v>47</x:v>
      </x:c>
      <x:c r="B213" s="0" t="s">
        <x:v>4</x:v>
      </x:c>
      <x:c r="C213" s="0" t="s">
        <x:v>79</x:v>
      </x:c>
      <x:c r="D213" s="0" t="s">
        <x:v>79</x:v>
      </x:c>
      <x:c r="E213" s="0" t="s">
        <x:v>70</x:v>
      </x:c>
      <x:c r="F213" s="0" t="s">
        <x:v>71</x:v>
      </x:c>
      <x:c r="G213" s="0" t="s">
        <x:v>58</x:v>
      </x:c>
      <x:c r="H213" s="0" t="s">
        <x:v>59</x:v>
      </x:c>
      <x:c r="I213" s="0" t="s">
        <x:v>53</x:v>
      </x:c>
      <x:c r="J213" s="0">
        <x:v>3684.17</x:v>
      </x:c>
    </x:row>
    <x:row r="214" spans="1:10">
      <x:c r="A214" s="0" t="s">
        <x:v>47</x:v>
      </x:c>
      <x:c r="B214" s="0" t="s">
        <x:v>4</x:v>
      </x:c>
      <x:c r="C214" s="0" t="s">
        <x:v>79</x:v>
      </x:c>
      <x:c r="D214" s="0" t="s">
        <x:v>79</x:v>
      </x:c>
      <x:c r="E214" s="0" t="s">
        <x:v>70</x:v>
      </x:c>
      <x:c r="F214" s="0" t="s">
        <x:v>71</x:v>
      </x:c>
      <x:c r="G214" s="0" t="s">
        <x:v>60</x:v>
      </x:c>
      <x:c r="H214" s="0" t="s">
        <x:v>61</x:v>
      </x:c>
      <x:c r="I214" s="0" t="s">
        <x:v>53</x:v>
      </x:c>
      <x:c r="J214" s="0">
        <x:v>-670.99</x:v>
      </x:c>
    </x:row>
    <x:row r="215" spans="1:10">
      <x:c r="A215" s="0" t="s">
        <x:v>47</x:v>
      </x:c>
      <x:c r="B215" s="0" t="s">
        <x:v>4</x:v>
      </x:c>
      <x:c r="C215" s="0" t="s">
        <x:v>79</x:v>
      </x:c>
      <x:c r="D215" s="0" t="s">
        <x:v>79</x:v>
      </x:c>
      <x:c r="E215" s="0" t="s">
        <x:v>70</x:v>
      </x:c>
      <x:c r="F215" s="0" t="s">
        <x:v>71</x:v>
      </x:c>
      <x:c r="G215" s="0" t="s">
        <x:v>62</x:v>
      </x:c>
      <x:c r="H215" s="0" t="s">
        <x:v>63</x:v>
      </x:c>
      <x:c r="I215" s="0" t="s">
        <x:v>53</x:v>
      </x:c>
      <x:c r="J215" s="0">
        <x:v>7584.8</x:v>
      </x:c>
    </x:row>
    <x:row r="216" spans="1:10">
      <x:c r="A216" s="0" t="s">
        <x:v>47</x:v>
      </x:c>
      <x:c r="B216" s="0" t="s">
        <x:v>4</x:v>
      </x:c>
      <x:c r="C216" s="0" t="s">
        <x:v>79</x:v>
      </x:c>
      <x:c r="D216" s="0" t="s">
        <x:v>79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53</x:v>
      </x:c>
      <x:c r="J216" s="0">
        <x:v>-4931.02</x:v>
      </x:c>
    </x:row>
    <x:row r="217" spans="1:10">
      <x:c r="A217" s="0" t="s">
        <x:v>47</x:v>
      </x:c>
      <x:c r="B217" s="0" t="s">
        <x:v>4</x:v>
      </x:c>
      <x:c r="C217" s="0" t="s">
        <x:v>79</x:v>
      </x:c>
      <x:c r="D217" s="0" t="s">
        <x:v>79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53</x:v>
      </x:c>
      <x:c r="J217" s="0">
        <x:v>319.69</x:v>
      </x:c>
    </x:row>
    <x:row r="218" spans="1:10">
      <x:c r="A218" s="0" t="s">
        <x:v>47</x:v>
      </x:c>
      <x:c r="B218" s="0" t="s">
        <x:v>4</x:v>
      </x:c>
      <x:c r="C218" s="0" t="s">
        <x:v>80</x:v>
      </x:c>
      <x:c r="D218" s="0" t="s">
        <x:v>80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25136.49</x:v>
      </x:c>
    </x:row>
    <x:row r="219" spans="1:10">
      <x:c r="A219" s="0" t="s">
        <x:v>47</x:v>
      </x:c>
      <x:c r="B219" s="0" t="s">
        <x:v>4</x:v>
      </x:c>
      <x:c r="C219" s="0" t="s">
        <x:v>80</x:v>
      </x:c>
      <x:c r="D219" s="0" t="s">
        <x:v>80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2312.79</x:v>
      </x:c>
    </x:row>
    <x:row r="220" spans="1:10">
      <x:c r="A220" s="0" t="s">
        <x:v>47</x:v>
      </x:c>
      <x:c r="B220" s="0" t="s">
        <x:v>4</x:v>
      </x:c>
      <x:c r="C220" s="0" t="s">
        <x:v>80</x:v>
      </x:c>
      <x:c r="D220" s="0" t="s">
        <x:v>80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-5444.05</x:v>
      </x:c>
    </x:row>
    <x:row r="221" spans="1:10">
      <x:c r="A221" s="0" t="s">
        <x:v>47</x:v>
      </x:c>
      <x:c r="B221" s="0" t="s">
        <x:v>4</x:v>
      </x:c>
      <x:c r="C221" s="0" t="s">
        <x:v>80</x:v>
      </x:c>
      <x:c r="D221" s="0" t="s">
        <x:v>80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15132.86</x:v>
      </x:c>
    </x:row>
    <x:row r="222" spans="1:10">
      <x:c r="A222" s="0" t="s">
        <x:v>47</x:v>
      </x:c>
      <x:c r="B222" s="0" t="s">
        <x:v>4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-964.52</x:v>
      </x:c>
    </x:row>
    <x:row r="223" spans="1:10">
      <x:c r="A223" s="0" t="s">
        <x:v>47</x:v>
      </x:c>
      <x:c r="B223" s="0" t="s">
        <x:v>4</x:v>
      </x:c>
      <x:c r="C223" s="0" t="s">
        <x:v>80</x:v>
      </x:c>
      <x:c r="D223" s="0" t="s">
        <x:v>80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21232.84</x:v>
      </x:c>
    </x:row>
    <x:row r="224" spans="1:10">
      <x:c r="A224" s="0" t="s">
        <x:v>47</x:v>
      </x:c>
      <x:c r="B224" s="0" t="s">
        <x:v>4</x:v>
      </x:c>
      <x:c r="C224" s="0" t="s">
        <x:v>80</x:v>
      </x:c>
      <x:c r="D224" s="0" t="s">
        <x:v>80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-7550.25</x:v>
      </x:c>
    </x:row>
    <x:row r="225" spans="1:10">
      <x:c r="A225" s="0" t="s">
        <x:v>47</x:v>
      </x:c>
      <x:c r="B225" s="0" t="s">
        <x:v>4</x:v>
      </x:c>
      <x:c r="C225" s="0" t="s">
        <x:v>80</x:v>
      </x:c>
      <x:c r="D225" s="0" t="s">
        <x:v>80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487.76</x:v>
      </x:c>
    </x:row>
    <x:row r="226" spans="1:10">
      <x:c r="A226" s="0" t="s">
        <x:v>47</x:v>
      </x:c>
      <x:c r="B226" s="0" t="s">
        <x:v>4</x:v>
      </x:c>
      <x:c r="C226" s="0" t="s">
        <x:v>80</x:v>
      </x:c>
      <x:c r="D226" s="0" t="s">
        <x:v>80</x:v>
      </x:c>
      <x:c r="E226" s="0" t="s">
        <x:v>68</x:v>
      </x:c>
      <x:c r="F226" s="0" t="s">
        <x:v>69</x:v>
      </x:c>
      <x:c r="G226" s="0" t="s">
        <x:v>51</x:v>
      </x:c>
      <x:c r="H226" s="0" t="s">
        <x:v>52</x:v>
      </x:c>
      <x:c r="I226" s="0" t="s">
        <x:v>53</x:v>
      </x:c>
      <x:c r="J226" s="0">
        <x:v>56359.4</x:v>
      </x:c>
    </x:row>
    <x:row r="227" spans="1:10">
      <x:c r="A227" s="0" t="s">
        <x:v>47</x:v>
      </x:c>
      <x:c r="B227" s="0" t="s">
        <x:v>4</x:v>
      </x:c>
      <x:c r="C227" s="0" t="s">
        <x:v>80</x:v>
      </x:c>
      <x:c r="D227" s="0" t="s">
        <x:v>80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739.93</x:v>
      </x:c>
    </x:row>
    <x:row r="228" spans="1:10">
      <x:c r="A228" s="0" t="s">
        <x:v>47</x:v>
      </x:c>
      <x:c r="B228" s="0" t="s">
        <x:v>4</x:v>
      </x:c>
      <x:c r="C228" s="0" t="s">
        <x:v>80</x:v>
      </x:c>
      <x:c r="D228" s="0" t="s">
        <x:v>80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-12088.12</x:v>
      </x:c>
    </x:row>
    <x:row r="229" spans="1:10">
      <x:c r="A229" s="0" t="s">
        <x:v>47</x:v>
      </x:c>
      <x:c r="B229" s="0" t="s">
        <x:v>4</x:v>
      </x:c>
      <x:c r="C229" s="0" t="s">
        <x:v>80</x:v>
      </x:c>
      <x:c r="D229" s="0" t="s">
        <x:v>80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11419.2</x:v>
      </x:c>
    </x:row>
    <x:row r="230" spans="1:10">
      <x:c r="A230" s="0" t="s">
        <x:v>47</x:v>
      </x:c>
      <x:c r="B230" s="0" t="s">
        <x:v>4</x:v>
      </x:c>
      <x:c r="C230" s="0" t="s">
        <x:v>80</x:v>
      </x:c>
      <x:c r="D230" s="0" t="s">
        <x:v>80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-794.2</x:v>
      </x:c>
    </x:row>
    <x:row r="231" spans="1:10">
      <x:c r="A231" s="0" t="s">
        <x:v>47</x:v>
      </x:c>
      <x:c r="B231" s="0" t="s">
        <x:v>4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5136.7</x:v>
      </x:c>
    </x:row>
    <x:row r="232" spans="1:10">
      <x:c r="A232" s="0" t="s">
        <x:v>47</x:v>
      </x:c>
      <x:c r="B232" s="0" t="s">
        <x:v>4</x:v>
      </x:c>
      <x:c r="C232" s="0" t="s">
        <x:v>80</x:v>
      </x:c>
      <x:c r="D232" s="0" t="s">
        <x:v>80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-13026.05</x:v>
      </x:c>
    </x:row>
    <x:row r="233" spans="1:10">
      <x:c r="A233" s="0" t="s">
        <x:v>47</x:v>
      </x:c>
      <x:c r="B233" s="0" t="s">
        <x:v>4</x:v>
      </x:c>
      <x:c r="C233" s="0" t="s">
        <x:v>80</x:v>
      </x:c>
      <x:c r="D233" s="0" t="s">
        <x:v>80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883.14</x:v>
      </x:c>
    </x:row>
    <x:row r="234" spans="1:10">
      <x:c r="A234" s="0" t="s">
        <x:v>47</x:v>
      </x:c>
      <x:c r="B234" s="0" t="s">
        <x:v>4</x:v>
      </x:c>
      <x:c r="C234" s="0" t="s">
        <x:v>80</x:v>
      </x:c>
      <x:c r="D234" s="0" t="s">
        <x:v>80</x:v>
      </x:c>
      <x:c r="E234" s="0" t="s">
        <x:v>70</x:v>
      </x:c>
      <x:c r="F234" s="0" t="s">
        <x:v>71</x:v>
      </x:c>
      <x:c r="G234" s="0" t="s">
        <x:v>51</x:v>
      </x:c>
      <x:c r="H234" s="0" t="s">
        <x:v>52</x:v>
      </x:c>
      <x:c r="I234" s="0" t="s">
        <x:v>53</x:v>
      </x:c>
      <x:c r="J234" s="0">
        <x:v>24304.97</x:v>
      </x:c>
    </x:row>
    <x:row r="235" spans="1:10">
      <x:c r="A235" s="0" t="s">
        <x:v>47</x:v>
      </x:c>
      <x:c r="B235" s="0" t="s">
        <x:v>4</x:v>
      </x:c>
      <x:c r="C235" s="0" t="s">
        <x:v>80</x:v>
      </x:c>
      <x:c r="D235" s="0" t="s">
        <x:v>80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606.94</x:v>
      </x:c>
    </x:row>
    <x:row r="236" spans="1:10">
      <x:c r="A236" s="0" t="s">
        <x:v>47</x:v>
      </x:c>
      <x:c r="B236" s="0" t="s">
        <x:v>4</x:v>
      </x:c>
      <x:c r="C236" s="0" t="s">
        <x:v>80</x:v>
      </x:c>
      <x:c r="D236" s="0" t="s">
        <x:v>80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-4714.69</x:v>
      </x:c>
    </x:row>
    <x:row r="237" spans="1:10">
      <x:c r="A237" s="0" t="s">
        <x:v>47</x:v>
      </x:c>
      <x:c r="B237" s="0" t="s">
        <x:v>4</x:v>
      </x:c>
      <x:c r="C237" s="0" t="s">
        <x:v>80</x:v>
      </x:c>
      <x:c r="D237" s="0" t="s">
        <x:v>80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3167.62</x:v>
      </x:c>
    </x:row>
    <x:row r="238" spans="1:10">
      <x:c r="A238" s="0" t="s">
        <x:v>47</x:v>
      </x:c>
      <x:c r="B238" s="0" t="s">
        <x:v>4</x:v>
      </x:c>
      <x:c r="C238" s="0" t="s">
        <x:v>80</x:v>
      </x:c>
      <x:c r="D238" s="0" t="s">
        <x:v>80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-662.6</x:v>
      </x:c>
    </x:row>
    <x:row r="239" spans="1:10">
      <x:c r="A239" s="0" t="s">
        <x:v>47</x:v>
      </x:c>
      <x:c r="B239" s="0" t="s">
        <x:v>4</x:v>
      </x:c>
      <x:c r="C239" s="0" t="s">
        <x:v>80</x:v>
      </x:c>
      <x:c r="D239" s="0" t="s">
        <x:v>80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9219.02</x:v>
      </x:c>
    </x:row>
    <x:row r="240" spans="1:10">
      <x:c r="A240" s="0" t="s">
        <x:v>47</x:v>
      </x:c>
      <x:c r="B240" s="0" t="s">
        <x:v>4</x:v>
      </x:c>
      <x:c r="C240" s="0" t="s">
        <x:v>80</x:v>
      </x:c>
      <x:c r="D240" s="0" t="s">
        <x:v>80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-4757.83</x:v>
      </x:c>
    </x:row>
    <x:row r="241" spans="1:10">
      <x:c r="A241" s="0" t="s">
        <x:v>47</x:v>
      </x:c>
      <x:c r="B241" s="0" t="s">
        <x:v>4</x:v>
      </x:c>
      <x:c r="C241" s="0" t="s">
        <x:v>80</x:v>
      </x:c>
      <x:c r="D241" s="0" t="s">
        <x:v>80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300.71</x:v>
      </x:c>
    </x:row>
    <x:row r="242" spans="1:10">
      <x:c r="A242" s="0" t="s">
        <x:v>47</x:v>
      </x:c>
      <x:c r="B242" s="0" t="s">
        <x:v>4</x:v>
      </x:c>
      <x:c r="C242" s="0" t="s">
        <x:v>81</x:v>
      </x:c>
      <x:c r="D242" s="0" t="s">
        <x:v>81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31122.75</x:v>
      </x:c>
    </x:row>
    <x:row r="243" spans="1:10">
      <x:c r="A243" s="0" t="s">
        <x:v>47</x:v>
      </x:c>
      <x:c r="B243" s="0" t="s">
        <x:v>4</x:v>
      </x:c>
      <x:c r="C243" s="0" t="s">
        <x:v>81</x:v>
      </x:c>
      <x:c r="D243" s="0" t="s">
        <x:v>81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2727.99</x:v>
      </x:c>
    </x:row>
    <x:row r="244" spans="1:10">
      <x:c r="A244" s="0" t="s">
        <x:v>47</x:v>
      </x:c>
      <x:c r="B244" s="0" t="s">
        <x:v>4</x:v>
      </x:c>
      <x:c r="C244" s="0" t="s">
        <x:v>81</x:v>
      </x:c>
      <x:c r="D244" s="0" t="s">
        <x:v>81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-7133.37</x:v>
      </x:c>
    </x:row>
    <x:row r="245" spans="1:10">
      <x:c r="A245" s="0" t="s">
        <x:v>47</x:v>
      </x:c>
      <x:c r="B245" s="0" t="s">
        <x:v>4</x:v>
      </x:c>
      <x:c r="C245" s="0" t="s">
        <x:v>81</x:v>
      </x:c>
      <x:c r="D245" s="0" t="s">
        <x:v>81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15086.45</x:v>
      </x:c>
    </x:row>
    <x:row r="246" spans="1:10">
      <x:c r="A246" s="0" t="s">
        <x:v>47</x:v>
      </x:c>
      <x:c r="B246" s="0" t="s">
        <x:v>4</x:v>
      </x:c>
      <x:c r="C246" s="0" t="s">
        <x:v>81</x:v>
      </x:c>
      <x:c r="D246" s="0" t="s">
        <x:v>81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-1014.31</x:v>
      </x:c>
    </x:row>
    <x:row r="247" spans="1:10">
      <x:c r="A247" s="0" t="s">
        <x:v>47</x:v>
      </x:c>
      <x:c r="B247" s="0" t="s">
        <x:v>4</x:v>
      </x:c>
      <x:c r="C247" s="0" t="s">
        <x:v>81</x:v>
      </x:c>
      <x:c r="D247" s="0" t="s">
        <x:v>81</x:v>
      </x:c>
      <x:c r="E247" s="0" t="s">
        <x:v>49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19941.73</x:v>
      </x:c>
    </x:row>
    <x:row r="248" spans="1:10">
      <x:c r="A248" s="0" t="s">
        <x:v>47</x:v>
      </x:c>
      <x:c r="B248" s="0" t="s">
        <x:v>4</x:v>
      </x:c>
      <x:c r="C248" s="0" t="s">
        <x:v>81</x:v>
      </x:c>
      <x:c r="D248" s="0" t="s">
        <x:v>81</x:v>
      </x:c>
      <x:c r="E248" s="0" t="s">
        <x:v>49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-9940.89</x:v>
      </x:c>
    </x:row>
    <x:row r="249" spans="1:10">
      <x:c r="A249" s="0" t="s">
        <x:v>47</x:v>
      </x:c>
      <x:c r="B249" s="0" t="s">
        <x:v>4</x:v>
      </x:c>
      <x:c r="C249" s="0" t="s">
        <x:v>81</x:v>
      </x:c>
      <x:c r="D249" s="0" t="s">
        <x:v>81</x:v>
      </x:c>
      <x:c r="E249" s="0" t="s">
        <x:v>49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1140.32</x:v>
      </x:c>
    </x:row>
    <x:row r="250" spans="1:10">
      <x:c r="A250" s="0" t="s">
        <x:v>47</x:v>
      </x:c>
      <x:c r="B250" s="0" t="s">
        <x:v>4</x:v>
      </x:c>
      <x:c r="C250" s="0" t="s">
        <x:v>81</x:v>
      </x:c>
      <x:c r="D250" s="0" t="s">
        <x:v>81</x:v>
      </x:c>
      <x:c r="E250" s="0" t="s">
        <x:v>68</x:v>
      </x:c>
      <x:c r="F250" s="0" t="s">
        <x:v>69</x:v>
      </x:c>
      <x:c r="G250" s="0" t="s">
        <x:v>51</x:v>
      </x:c>
      <x:c r="H250" s="0" t="s">
        <x:v>52</x:v>
      </x:c>
      <x:c r="I250" s="0" t="s">
        <x:v>53</x:v>
      </x:c>
      <x:c r="J250" s="0">
        <x:v>59893.93</x:v>
      </x:c>
    </x:row>
    <x:row r="251" spans="1:10">
      <x:c r="A251" s="0" t="s">
        <x:v>47</x:v>
      </x:c>
      <x:c r="B251" s="0" t="s">
        <x:v>4</x:v>
      </x:c>
      <x:c r="C251" s="0" t="s">
        <x:v>81</x:v>
      </x:c>
      <x:c r="D251" s="0" t="s">
        <x:v>81</x:v>
      </x:c>
      <x:c r="E251" s="0" t="s">
        <x:v>68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2138.47</x:v>
      </x:c>
    </x:row>
    <x:row r="252" spans="1:10">
      <x:c r="A252" s="0" t="s">
        <x:v>47</x:v>
      </x:c>
      <x:c r="B252" s="0" t="s">
        <x:v>4</x:v>
      </x:c>
      <x:c r="C252" s="0" t="s">
        <x:v>81</x:v>
      </x:c>
      <x:c r="D252" s="0" t="s">
        <x:v>81</x:v>
      </x:c>
      <x:c r="E252" s="0" t="s">
        <x:v>68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-13729.36</x:v>
      </x:c>
    </x:row>
    <x:row r="253" spans="1:10">
      <x:c r="A253" s="0" t="s">
        <x:v>47</x:v>
      </x:c>
      <x:c r="B253" s="0" t="s">
        <x:v>4</x:v>
      </x:c>
      <x:c r="C253" s="0" t="s">
        <x:v>81</x:v>
      </x:c>
      <x:c r="D253" s="0" t="s">
        <x:v>81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53</x:v>
      </x:c>
      <x:c r="J253" s="0">
        <x:v>10873.94</x:v>
      </x:c>
    </x:row>
    <x:row r="254" spans="1:10">
      <x:c r="A254" s="0" t="s">
        <x:v>47</x:v>
      </x:c>
      <x:c r="B254" s="0" t="s">
        <x:v>4</x:v>
      </x:c>
      <x:c r="C254" s="0" t="s">
        <x:v>81</x:v>
      </x:c>
      <x:c r="D254" s="0" t="s">
        <x:v>81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53</x:v>
      </x:c>
      <x:c r="J254" s="0">
        <x:v>-815.18</x:v>
      </x:c>
    </x:row>
    <x:row r="255" spans="1:10">
      <x:c r="A255" s="0" t="s">
        <x:v>47</x:v>
      </x:c>
      <x:c r="B255" s="0" t="s">
        <x:v>4</x:v>
      </x:c>
      <x:c r="C255" s="0" t="s">
        <x:v>81</x:v>
      </x:c>
      <x:c r="D255" s="0" t="s">
        <x:v>81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53</x:v>
      </x:c>
      <x:c r="J255" s="0">
        <x:v>6292.36</x:v>
      </x:c>
    </x:row>
    <x:row r="256" spans="1:10">
      <x:c r="A256" s="0" t="s">
        <x:v>47</x:v>
      </x:c>
      <x:c r="B256" s="0" t="s">
        <x:v>4</x:v>
      </x:c>
      <x:c r="C256" s="0" t="s">
        <x:v>81</x:v>
      </x:c>
      <x:c r="D256" s="0" t="s">
        <x:v>81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53</x:v>
      </x:c>
      <x:c r="J256" s="0">
        <x:v>-14995.51</x:v>
      </x:c>
    </x:row>
    <x:row r="257" spans="1:10">
      <x:c r="A257" s="0" t="s">
        <x:v>47</x:v>
      </x:c>
      <x:c r="B257" s="0" t="s">
        <x:v>4</x:v>
      </x:c>
      <x:c r="C257" s="0" t="s">
        <x:v>81</x:v>
      </x:c>
      <x:c r="D257" s="0" t="s">
        <x:v>81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53</x:v>
      </x:c>
      <x:c r="J257" s="0">
        <x:v>1803.36</x:v>
      </x:c>
    </x:row>
    <x:row r="258" spans="1:10">
      <x:c r="A258" s="0" t="s">
        <x:v>47</x:v>
      </x:c>
      <x:c r="B258" s="0" t="s">
        <x:v>4</x:v>
      </x:c>
      <x:c r="C258" s="0" t="s">
        <x:v>81</x:v>
      </x:c>
      <x:c r="D258" s="0" t="s">
        <x:v>81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25947.49</x:v>
      </x:c>
    </x:row>
    <x:row r="259" spans="1:10">
      <x:c r="A259" s="0" t="s">
        <x:v>47</x:v>
      </x:c>
      <x:c r="B259" s="0" t="s">
        <x:v>4</x:v>
      </x:c>
      <x:c r="C259" s="0" t="s">
        <x:v>81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820.86</x:v>
      </x:c>
    </x:row>
    <x:row r="260" spans="1:10">
      <x:c r="A260" s="0" t="s">
        <x:v>47</x:v>
      </x:c>
      <x:c r="B260" s="0" t="s">
        <x:v>4</x:v>
      </x:c>
      <x:c r="C260" s="0" t="s">
        <x:v>81</x:v>
      </x:c>
      <x:c r="D260" s="0" t="s">
        <x:v>81</x:v>
      </x:c>
      <x:c r="E260" s="0" t="s">
        <x:v>70</x:v>
      </x:c>
      <x:c r="F260" s="0" t="s">
        <x:v>71</x:v>
      </x:c>
      <x:c r="G260" s="0" t="s">
        <x:v>56</x:v>
      </x:c>
      <x:c r="H260" s="0" t="s">
        <x:v>57</x:v>
      </x:c>
      <x:c r="I260" s="0" t="s">
        <x:v>53</x:v>
      </x:c>
      <x:c r="J260" s="0">
        <x:v>-5393</x:v>
      </x:c>
    </x:row>
    <x:row r="261" spans="1:10">
      <x:c r="A261" s="0" t="s">
        <x:v>47</x:v>
      </x:c>
      <x:c r="B261" s="0" t="s">
        <x:v>4</x:v>
      </x:c>
      <x:c r="C261" s="0" t="s">
        <x:v>81</x:v>
      </x:c>
      <x:c r="D261" s="0" t="s">
        <x:v>81</x:v>
      </x:c>
      <x:c r="E261" s="0" t="s">
        <x:v>70</x:v>
      </x:c>
      <x:c r="F261" s="0" t="s">
        <x:v>71</x:v>
      </x:c>
      <x:c r="G261" s="0" t="s">
        <x:v>58</x:v>
      </x:c>
      <x:c r="H261" s="0" t="s">
        <x:v>59</x:v>
      </x:c>
      <x:c r="I261" s="0" t="s">
        <x:v>53</x:v>
      </x:c>
      <x:c r="J261" s="0">
        <x:v>6460.5</x:v>
      </x:c>
    </x:row>
    <x:row r="262" spans="1:10">
      <x:c r="A262" s="0" t="s">
        <x:v>47</x:v>
      </x:c>
      <x:c r="B262" s="0" t="s">
        <x:v>4</x:v>
      </x:c>
      <x:c r="C262" s="0" t="s">
        <x:v>81</x:v>
      </x:c>
      <x:c r="D262" s="0" t="s">
        <x:v>81</x:v>
      </x:c>
      <x:c r="E262" s="0" t="s">
        <x:v>70</x:v>
      </x:c>
      <x:c r="F262" s="0" t="s">
        <x:v>71</x:v>
      </x:c>
      <x:c r="G262" s="0" t="s">
        <x:v>60</x:v>
      </x:c>
      <x:c r="H262" s="0" t="s">
        <x:v>61</x:v>
      </x:c>
      <x:c r="I262" s="0" t="s">
        <x:v>53</x:v>
      </x:c>
      <x:c r="J262" s="0">
        <x:v>-738.88</x:v>
      </x:c>
    </x:row>
    <x:row r="263" spans="1:10">
      <x:c r="A263" s="0" t="s">
        <x:v>47</x:v>
      </x:c>
      <x:c r="B263" s="0" t="s">
        <x:v>4</x:v>
      </x:c>
      <x:c r="C263" s="0" t="s">
        <x:v>81</x:v>
      </x:c>
      <x:c r="D263" s="0" t="s">
        <x:v>81</x:v>
      </x:c>
      <x:c r="E263" s="0" t="s">
        <x:v>70</x:v>
      </x:c>
      <x:c r="F263" s="0" t="s">
        <x:v>71</x:v>
      </x:c>
      <x:c r="G263" s="0" t="s">
        <x:v>62</x:v>
      </x:c>
      <x:c r="H263" s="0" t="s">
        <x:v>63</x:v>
      </x:c>
      <x:c r="I263" s="0" t="s">
        <x:v>53</x:v>
      </x:c>
      <x:c r="J263" s="0">
        <x:v>9017.89</x:v>
      </x:c>
    </x:row>
    <x:row r="264" spans="1:10">
      <x:c r="A264" s="0" t="s">
        <x:v>47</x:v>
      </x:c>
      <x:c r="B264" s="0" t="s">
        <x:v>4</x:v>
      </x:c>
      <x:c r="C264" s="0" t="s">
        <x:v>81</x:v>
      </x:c>
      <x:c r="D264" s="0" t="s">
        <x:v>81</x:v>
      </x:c>
      <x:c r="E264" s="0" t="s">
        <x:v>70</x:v>
      </x:c>
      <x:c r="F264" s="0" t="s">
        <x:v>71</x:v>
      </x:c>
      <x:c r="G264" s="0" t="s">
        <x:v>64</x:v>
      </x:c>
      <x:c r="H264" s="0" t="s">
        <x:v>65</x:v>
      </x:c>
      <x:c r="I264" s="0" t="s">
        <x:v>53</x:v>
      </x:c>
      <x:c r="J264" s="0">
        <x:v>-5406.87</x:v>
      </x:c>
    </x:row>
    <x:row r="265" spans="1:10">
      <x:c r="A265" s="0" t="s">
        <x:v>47</x:v>
      </x:c>
      <x:c r="B265" s="0" t="s">
        <x:v>4</x:v>
      </x:c>
      <x:c r="C265" s="0" t="s">
        <x:v>81</x:v>
      </x:c>
      <x:c r="D265" s="0" t="s">
        <x:v>81</x:v>
      </x:c>
      <x:c r="E265" s="0" t="s">
        <x:v>70</x:v>
      </x:c>
      <x:c r="F265" s="0" t="s">
        <x:v>71</x:v>
      </x:c>
      <x:c r="G265" s="0" t="s">
        <x:v>66</x:v>
      </x:c>
      <x:c r="H265" s="0" t="s">
        <x:v>67</x:v>
      </x:c>
      <x:c r="I265" s="0" t="s">
        <x:v>53</x:v>
      </x:c>
      <x:c r="J265" s="0">
        <x:v>602.08</x:v>
      </x:c>
    </x:row>
    <x:row r="266" spans="1:10">
      <x:c r="A266" s="0" t="s">
        <x:v>47</x:v>
      </x:c>
      <x:c r="B266" s="0" t="s">
        <x:v>4</x:v>
      </x:c>
      <x:c r="C266" s="0" t="s">
        <x:v>82</x:v>
      </x:c>
      <x:c r="D266" s="0" t="s">
        <x:v>82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34011.89</x:v>
      </x:c>
    </x:row>
    <x:row r="267" spans="1:10">
      <x:c r="A267" s="0" t="s">
        <x:v>47</x:v>
      </x:c>
      <x:c r="B267" s="0" t="s">
        <x:v>4</x:v>
      </x:c>
      <x:c r="C267" s="0" t="s">
        <x:v>82</x:v>
      </x:c>
      <x:c r="D267" s="0" t="s">
        <x:v>82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5513.47</x:v>
      </x:c>
    </x:row>
    <x:row r="268" spans="1:10">
      <x:c r="A268" s="0" t="s">
        <x:v>47</x:v>
      </x:c>
      <x:c r="B268" s="0" t="s">
        <x:v>4</x:v>
      </x:c>
      <x:c r="C268" s="0" t="s">
        <x:v>82</x:v>
      </x:c>
      <x:c r="D268" s="0" t="s">
        <x:v>82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-7695.71</x:v>
      </x:c>
    </x:row>
    <x:row r="269" spans="1:10">
      <x:c r="A269" s="0" t="s">
        <x:v>47</x:v>
      </x:c>
      <x:c r="B269" s="0" t="s">
        <x:v>4</x:v>
      </x:c>
      <x:c r="C269" s="0" t="s">
        <x:v>82</x:v>
      </x:c>
      <x:c r="D269" s="0" t="s">
        <x:v>82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18447.53</x:v>
      </x:c>
    </x:row>
    <x:row r="270" spans="1:10">
      <x:c r="A270" s="0" t="s">
        <x:v>47</x:v>
      </x:c>
      <x:c r="B270" s="0" t="s">
        <x:v>4</x:v>
      </x:c>
      <x:c r="C270" s="0" t="s">
        <x:v>82</x:v>
      </x:c>
      <x:c r="D270" s="0" t="s">
        <x:v>82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-747.4</x:v>
      </x:c>
    </x:row>
    <x:row r="271" spans="1:10">
      <x:c r="A271" s="0" t="s">
        <x:v>47</x:v>
      </x:c>
      <x:c r="B271" s="0" t="s">
        <x:v>4</x:v>
      </x:c>
      <x:c r="C271" s="0" t="s">
        <x:v>82</x:v>
      </x:c>
      <x:c r="D271" s="0" t="s">
        <x:v>82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20123.01</x:v>
      </x:c>
    </x:row>
    <x:row r="272" spans="1:10">
      <x:c r="A272" s="0" t="s">
        <x:v>47</x:v>
      </x:c>
      <x:c r="B272" s="0" t="s">
        <x:v>4</x:v>
      </x:c>
      <x:c r="C272" s="0" t="s">
        <x:v>82</x:v>
      </x:c>
      <x:c r="D272" s="0" t="s">
        <x:v>82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-10776.57</x:v>
      </x:c>
    </x:row>
    <x:row r="273" spans="1:10">
      <x:c r="A273" s="0" t="s">
        <x:v>47</x:v>
      </x:c>
      <x:c r="B273" s="0" t="s">
        <x:v>4</x:v>
      </x:c>
      <x:c r="C273" s="0" t="s">
        <x:v>82</x:v>
      </x:c>
      <x:c r="D273" s="0" t="s">
        <x:v>82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1100.56</x:v>
      </x:c>
    </x:row>
    <x:row r="274" spans="1:10">
      <x:c r="A274" s="0" t="s">
        <x:v>47</x:v>
      </x:c>
      <x:c r="B274" s="0" t="s">
        <x:v>4</x:v>
      </x:c>
      <x:c r="C274" s="0" t="s">
        <x:v>82</x:v>
      </x:c>
      <x:c r="D274" s="0" t="s">
        <x:v>82</x:v>
      </x:c>
      <x:c r="E274" s="0" t="s">
        <x:v>68</x:v>
      </x:c>
      <x:c r="F274" s="0" t="s">
        <x:v>69</x:v>
      </x:c>
      <x:c r="G274" s="0" t="s">
        <x:v>51</x:v>
      </x:c>
      <x:c r="H274" s="0" t="s">
        <x:v>52</x:v>
      </x:c>
      <x:c r="I274" s="0" t="s">
        <x:v>53</x:v>
      </x:c>
      <x:c r="J274" s="0">
        <x:v>65090.94</x:v>
      </x:c>
    </x:row>
    <x:row r="275" spans="1:10">
      <x:c r="A275" s="0" t="s">
        <x:v>47</x:v>
      </x:c>
      <x:c r="B275" s="0" t="s">
        <x:v>4</x:v>
      </x:c>
      <x:c r="C275" s="0" t="s">
        <x:v>82</x:v>
      </x:c>
      <x:c r="D275" s="0" t="s">
        <x:v>82</x:v>
      </x:c>
      <x:c r="E275" s="0" t="s">
        <x:v>68</x:v>
      </x:c>
      <x:c r="F275" s="0" t="s">
        <x:v>69</x:v>
      </x:c>
      <x:c r="G275" s="0" t="s">
        <x:v>54</x:v>
      </x:c>
      <x:c r="H275" s="0" t="s">
        <x:v>55</x:v>
      </x:c>
      <x:c r="I275" s="0" t="s">
        <x:v>53</x:v>
      </x:c>
      <x:c r="J275" s="0">
        <x:v>736.05</x:v>
      </x:c>
    </x:row>
    <x:row r="276" spans="1:10">
      <x:c r="A276" s="0" t="s">
        <x:v>47</x:v>
      </x:c>
      <x:c r="B276" s="0" t="s">
        <x:v>4</x:v>
      </x:c>
      <x:c r="C276" s="0" t="s">
        <x:v>82</x:v>
      </x:c>
      <x:c r="D276" s="0" t="s">
        <x:v>82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53</x:v>
      </x:c>
      <x:c r="J276" s="0">
        <x:v>-15147.77</x:v>
      </x:c>
    </x:row>
    <x:row r="277" spans="1:10">
      <x:c r="A277" s="0" t="s">
        <x:v>47</x:v>
      </x:c>
      <x:c r="B277" s="0" t="s">
        <x:v>4</x:v>
      </x:c>
      <x:c r="C277" s="0" t="s">
        <x:v>82</x:v>
      </x:c>
      <x:c r="D277" s="0" t="s">
        <x:v>82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53</x:v>
      </x:c>
      <x:c r="J277" s="0">
        <x:v>12213.56</x:v>
      </x:c>
    </x:row>
    <x:row r="278" spans="1:10">
      <x:c r="A278" s="0" t="s">
        <x:v>47</x:v>
      </x:c>
      <x:c r="B278" s="0" t="s">
        <x:v>4</x:v>
      </x:c>
      <x:c r="C278" s="0" t="s">
        <x:v>82</x:v>
      </x:c>
      <x:c r="D278" s="0" t="s">
        <x:v>82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53</x:v>
      </x:c>
      <x:c r="J278" s="0">
        <x:v>-542.76</x:v>
      </x:c>
    </x:row>
    <x:row r="279" spans="1:10">
      <x:c r="A279" s="0" t="s">
        <x:v>47</x:v>
      </x:c>
      <x:c r="B279" s="0" t="s">
        <x:v>4</x:v>
      </x:c>
      <x:c r="C279" s="0" t="s">
        <x:v>82</x:v>
      </x:c>
      <x:c r="D279" s="0" t="s">
        <x:v>82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53</x:v>
      </x:c>
      <x:c r="J279" s="0">
        <x:v>5433.22</x:v>
      </x:c>
    </x:row>
    <x:row r="280" spans="1:10">
      <x:c r="A280" s="0" t="s">
        <x:v>47</x:v>
      </x:c>
      <x:c r="B280" s="0" t="s">
        <x:v>4</x:v>
      </x:c>
      <x:c r="C280" s="0" t="s">
        <x:v>82</x:v>
      </x:c>
      <x:c r="D280" s="0" t="s">
        <x:v>82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53</x:v>
      </x:c>
      <x:c r="J280" s="0">
        <x:v>-17195.64</x:v>
      </x:c>
    </x:row>
    <x:row r="281" spans="1:10">
      <x:c r="A281" s="0" t="s">
        <x:v>47</x:v>
      </x:c>
      <x:c r="B281" s="0" t="s">
        <x:v>4</x:v>
      </x:c>
      <x:c r="C281" s="0" t="s">
        <x:v>82</x:v>
      </x:c>
      <x:c r="D281" s="0" t="s">
        <x:v>82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53</x:v>
      </x:c>
      <x:c r="J281" s="0">
        <x:v>1809.84</x:v>
      </x:c>
    </x:row>
    <x:row r="282" spans="1:10">
      <x:c r="A282" s="0" t="s">
        <x:v>47</x:v>
      </x:c>
      <x:c r="B282" s="0" t="s">
        <x:v>4</x:v>
      </x:c>
      <x:c r="C282" s="0" t="s">
        <x:v>82</x:v>
      </x:c>
      <x:c r="D282" s="0" t="s">
        <x:v>82</x:v>
      </x:c>
      <x:c r="E282" s="0" t="s">
        <x:v>70</x:v>
      </x:c>
      <x:c r="F282" s="0" t="s">
        <x:v>71</x:v>
      </x:c>
      <x:c r="G282" s="0" t="s">
        <x:v>51</x:v>
      </x:c>
      <x:c r="H282" s="0" t="s">
        <x:v>52</x:v>
      </x:c>
      <x:c r="I282" s="0" t="s">
        <x:v>53</x:v>
      </x:c>
      <x:c r="J282" s="0">
        <x:v>29094.99</x:v>
      </x:c>
    </x:row>
    <x:row r="283" spans="1:10">
      <x:c r="A283" s="0" t="s">
        <x:v>47</x:v>
      </x:c>
      <x:c r="B283" s="0" t="s">
        <x:v>4</x:v>
      </x:c>
      <x:c r="C283" s="0" t="s">
        <x:v>82</x:v>
      </x:c>
      <x:c r="D283" s="0" t="s">
        <x:v>82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53</x:v>
      </x:c>
      <x:c r="J283" s="0">
        <x:v>1019.25</x:v>
      </x:c>
    </x:row>
    <x:row r="284" spans="1:10">
      <x:c r="A284" s="0" t="s">
        <x:v>47</x:v>
      </x:c>
      <x:c r="B284" s="0" t="s">
        <x:v>4</x:v>
      </x:c>
      <x:c r="C284" s="0" t="s">
        <x:v>82</x:v>
      </x:c>
      <x:c r="D284" s="0" t="s">
        <x:v>82</x:v>
      </x:c>
      <x:c r="E284" s="0" t="s">
        <x:v>70</x:v>
      </x:c>
      <x:c r="F284" s="0" t="s">
        <x:v>71</x:v>
      </x:c>
      <x:c r="G284" s="0" t="s">
        <x:v>56</x:v>
      </x:c>
      <x:c r="H284" s="0" t="s">
        <x:v>57</x:v>
      </x:c>
      <x:c r="I284" s="0" t="s">
        <x:v>53</x:v>
      </x:c>
      <x:c r="J284" s="0">
        <x:v>-6013.51</x:v>
      </x:c>
    </x:row>
    <x:row r="285" spans="1:10">
      <x:c r="A285" s="0" t="s">
        <x:v>47</x:v>
      </x:c>
      <x:c r="B285" s="0" t="s">
        <x:v>4</x:v>
      </x:c>
      <x:c r="C285" s="0" t="s">
        <x:v>82</x:v>
      </x:c>
      <x:c r="D285" s="0" t="s">
        <x:v>82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53</x:v>
      </x:c>
      <x:c r="J285" s="0">
        <x:v>7225.79</x:v>
      </x:c>
    </x:row>
    <x:row r="286" spans="1:10">
      <x:c r="A286" s="0" t="s">
        <x:v>47</x:v>
      </x:c>
      <x:c r="B286" s="0" t="s">
        <x:v>4</x:v>
      </x:c>
      <x:c r="C286" s="0" t="s">
        <x:v>82</x:v>
      </x:c>
      <x:c r="D286" s="0" t="s">
        <x:v>82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53</x:v>
      </x:c>
      <x:c r="J286" s="0">
        <x:v>-495.44</x:v>
      </x:c>
    </x:row>
    <x:row r="287" spans="1:10">
      <x:c r="A287" s="0" t="s">
        <x:v>47</x:v>
      </x:c>
      <x:c r="B287" s="0" t="s">
        <x:v>4</x:v>
      </x:c>
      <x:c r="C287" s="0" t="s">
        <x:v>82</x:v>
      </x:c>
      <x:c r="D287" s="0" t="s">
        <x:v>82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53</x:v>
      </x:c>
      <x:c r="J287" s="0">
        <x:v>8560.17</x:v>
      </x:c>
    </x:row>
    <x:row r="288" spans="1:10">
      <x:c r="A288" s="0" t="s">
        <x:v>47</x:v>
      </x:c>
      <x:c r="B288" s="0" t="s">
        <x:v>4</x:v>
      </x:c>
      <x:c r="C288" s="0" t="s">
        <x:v>82</x:v>
      </x:c>
      <x:c r="D288" s="0" t="s">
        <x:v>82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53</x:v>
      </x:c>
      <x:c r="J288" s="0">
        <x:v>-6037.36</x:v>
      </x:c>
    </x:row>
    <x:row r="289" spans="1:10">
      <x:c r="A289" s="0" t="s">
        <x:v>47</x:v>
      </x:c>
      <x:c r="B289" s="0" t="s">
        <x:v>4</x:v>
      </x:c>
      <x:c r="C289" s="0" t="s">
        <x:v>82</x:v>
      </x:c>
      <x:c r="D289" s="0" t="s">
        <x:v>82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53</x:v>
      </x:c>
      <x:c r="J289" s="0">
        <x:v>602.41</x:v>
      </x:c>
    </x:row>
    <x:row r="290" spans="1:10">
      <x:c r="A290" s="0" t="s">
        <x:v>47</x:v>
      </x:c>
      <x:c r="B290" s="0" t="s">
        <x:v>4</x:v>
      </x:c>
      <x:c r="C290" s="0" t="s">
        <x:v>83</x:v>
      </x:c>
      <x:c r="D290" s="0" t="s">
        <x:v>83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37459.91</x:v>
      </x:c>
    </x:row>
    <x:row r="291" spans="1:10">
      <x:c r="A291" s="0" t="s">
        <x:v>47</x:v>
      </x:c>
      <x:c r="B291" s="0" t="s">
        <x:v>4</x:v>
      </x:c>
      <x:c r="C291" s="0" t="s">
        <x:v>83</x:v>
      </x:c>
      <x:c r="D291" s="0" t="s">
        <x:v>83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10151.85</x:v>
      </x:c>
    </x:row>
    <x:row r="292" spans="1:10">
      <x:c r="A292" s="0" t="s">
        <x:v>47</x:v>
      </x:c>
      <x:c r="B292" s="0" t="s">
        <x:v>4</x:v>
      </x:c>
      <x:c r="C292" s="0" t="s">
        <x:v>83</x:v>
      </x:c>
      <x:c r="D292" s="0" t="s">
        <x:v>83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-8618.5</x:v>
      </x:c>
    </x:row>
    <x:row r="293" spans="1:10">
      <x:c r="A293" s="0" t="s">
        <x:v>47</x:v>
      </x:c>
      <x:c r="B293" s="0" t="s">
        <x:v>4</x:v>
      </x:c>
      <x:c r="C293" s="0" t="s">
        <x:v>83</x:v>
      </x:c>
      <x:c r="D293" s="0" t="s">
        <x:v>83</x:v>
      </x:c>
      <x:c r="E293" s="0" t="s">
        <x:v>49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20206.05</x:v>
      </x:c>
    </x:row>
    <x:row r="294" spans="1:10">
      <x:c r="A294" s="0" t="s">
        <x:v>47</x:v>
      </x:c>
      <x:c r="B294" s="0" t="s">
        <x:v>4</x:v>
      </x:c>
      <x:c r="C294" s="0" t="s">
        <x:v>83</x:v>
      </x:c>
      <x:c r="D294" s="0" t="s">
        <x:v>83</x:v>
      </x:c>
      <x:c r="E294" s="0" t="s">
        <x:v>49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-737.27</x:v>
      </x:c>
    </x:row>
    <x:row r="295" spans="1:10">
      <x:c r="A295" s="0" t="s">
        <x:v>47</x:v>
      </x:c>
      <x:c r="B295" s="0" t="s">
        <x:v>4</x:v>
      </x:c>
      <x:c r="C295" s="0" t="s">
        <x:v>83</x:v>
      </x:c>
      <x:c r="D295" s="0" t="s">
        <x:v>83</x:v>
      </x:c>
      <x:c r="E295" s="0" t="s">
        <x:v>49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21837.88</x:v>
      </x:c>
    </x:row>
    <x:row r="296" spans="1:10">
      <x:c r="A296" s="0" t="s">
        <x:v>47</x:v>
      </x:c>
      <x:c r="B296" s="0" t="s">
        <x:v>4</x:v>
      </x:c>
      <x:c r="C296" s="0" t="s">
        <x:v>83</x:v>
      </x:c>
      <x:c r="D296" s="0" t="s">
        <x:v>83</x:v>
      </x:c>
      <x:c r="E296" s="0" t="s">
        <x:v>49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-11803.49</x:v>
      </x:c>
    </x:row>
    <x:row r="297" spans="1:10">
      <x:c r="A297" s="0" t="s">
        <x:v>47</x:v>
      </x:c>
      <x:c r="B297" s="0" t="s">
        <x:v>4</x:v>
      </x:c>
      <x:c r="C297" s="0" t="s">
        <x:v>83</x:v>
      </x:c>
      <x:c r="D297" s="0" t="s">
        <x:v>83</x:v>
      </x:c>
      <x:c r="E297" s="0" t="s">
        <x:v>49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1375.07</x:v>
      </x:c>
    </x:row>
    <x:row r="298" spans="1:10">
      <x:c r="A298" s="0" t="s">
        <x:v>47</x:v>
      </x:c>
      <x:c r="B298" s="0" t="s">
        <x:v>4</x:v>
      </x:c>
      <x:c r="C298" s="0" t="s">
        <x:v>83</x:v>
      </x:c>
      <x:c r="D298" s="0" t="s">
        <x:v>83</x:v>
      </x:c>
      <x:c r="E298" s="0" t="s">
        <x:v>68</x:v>
      </x:c>
      <x:c r="F298" s="0" t="s">
        <x:v>69</x:v>
      </x:c>
      <x:c r="G298" s="0" t="s">
        <x:v>51</x:v>
      </x:c>
      <x:c r="H298" s="0" t="s">
        <x:v>52</x:v>
      </x:c>
      <x:c r="I298" s="0" t="s">
        <x:v>53</x:v>
      </x:c>
      <x:c r="J298" s="0">
        <x:v>74020.5</x:v>
      </x:c>
    </x:row>
    <x:row r="299" spans="1:10">
      <x:c r="A299" s="0" t="s">
        <x:v>47</x:v>
      </x:c>
      <x:c r="B299" s="0" t="s">
        <x:v>4</x:v>
      </x:c>
      <x:c r="C299" s="0" t="s">
        <x:v>83</x:v>
      </x:c>
      <x:c r="D299" s="0" t="s">
        <x:v>83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-2522.63</x:v>
      </x:c>
    </x:row>
    <x:row r="300" spans="1:10">
      <x:c r="A300" s="0" t="s">
        <x:v>47</x:v>
      </x:c>
      <x:c r="B300" s="0" t="s">
        <x:v>4</x:v>
      </x:c>
      <x:c r="C300" s="0" t="s">
        <x:v>83</x:v>
      </x:c>
      <x:c r="D300" s="0" t="s">
        <x:v>83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-16745.05</x:v>
      </x:c>
    </x:row>
    <x:row r="301" spans="1:10">
      <x:c r="A301" s="0" t="s">
        <x:v>47</x:v>
      </x:c>
      <x:c r="B301" s="0" t="s">
        <x:v>4</x:v>
      </x:c>
      <x:c r="C301" s="0" t="s">
        <x:v>83</x:v>
      </x:c>
      <x:c r="D301" s="0" t="s">
        <x:v>83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15060.78</x:v>
      </x:c>
    </x:row>
    <x:row r="302" spans="1:10">
      <x:c r="A302" s="0" t="s">
        <x:v>47</x:v>
      </x:c>
      <x:c r="B302" s="0" t="s">
        <x:v>4</x:v>
      </x:c>
      <x:c r="C302" s="0" t="s">
        <x:v>83</x:v>
      </x:c>
      <x:c r="D302" s="0" t="s">
        <x:v>83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-423.12</x:v>
      </x:c>
    </x:row>
    <x:row r="303" spans="1:10">
      <x:c r="A303" s="0" t="s">
        <x:v>47</x:v>
      </x:c>
      <x:c r="B303" s="0" t="s">
        <x:v>4</x:v>
      </x:c>
      <x:c r="C303" s="0" t="s">
        <x:v>83</x:v>
      </x:c>
      <x:c r="D303" s="0" t="s">
        <x:v>83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5039.21</x:v>
      </x:c>
    </x:row>
    <x:row r="304" spans="1:10">
      <x:c r="A304" s="0" t="s">
        <x:v>47</x:v>
      </x:c>
      <x:c r="B304" s="0" t="s">
        <x:v>4</x:v>
      </x:c>
      <x:c r="C304" s="0" t="s">
        <x:v>83</x:v>
      </x:c>
      <x:c r="D304" s="0" t="s">
        <x:v>83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  <x:c r="J304" s="0">
        <x:v>-18454.24</x:v>
      </x:c>
    </x:row>
    <x:row r="305" spans="1:10">
      <x:c r="A305" s="0" t="s">
        <x:v>47</x:v>
      </x:c>
      <x:c r="B305" s="0" t="s">
        <x:v>4</x:v>
      </x:c>
      <x:c r="C305" s="0" t="s">
        <x:v>83</x:v>
      </x:c>
      <x:c r="D305" s="0" t="s">
        <x:v>83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  <x:c r="J305" s="0">
        <x:v>2230.05</x:v>
      </x:c>
    </x:row>
    <x:row r="306" spans="1:10">
      <x:c r="A306" s="0" t="s">
        <x:v>47</x:v>
      </x:c>
      <x:c r="B306" s="0" t="s">
        <x:v>4</x:v>
      </x:c>
      <x:c r="C306" s="0" t="s">
        <x:v>83</x:v>
      </x:c>
      <x:c r="D306" s="0" t="s">
        <x:v>83</x:v>
      </x:c>
      <x:c r="E306" s="0" t="s">
        <x:v>70</x:v>
      </x:c>
      <x:c r="F306" s="0" t="s">
        <x:v>71</x:v>
      </x:c>
      <x:c r="G306" s="0" t="s">
        <x:v>51</x:v>
      </x:c>
      <x:c r="H306" s="0" t="s">
        <x:v>52</x:v>
      </x:c>
      <x:c r="I306" s="0" t="s">
        <x:v>53</x:v>
      </x:c>
      <x:c r="J306" s="0">
        <x:v>30461.04</x:v>
      </x:c>
    </x:row>
    <x:row r="307" spans="1:10">
      <x:c r="A307" s="0" t="s">
        <x:v>47</x:v>
      </x:c>
      <x:c r="B307" s="0" t="s">
        <x:v>4</x:v>
      </x:c>
      <x:c r="C307" s="0" t="s">
        <x:v>83</x:v>
      </x:c>
      <x:c r="D307" s="0" t="s">
        <x:v>83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1219.19</x:v>
      </x:c>
    </x:row>
    <x:row r="308" spans="1:10">
      <x:c r="A308" s="0" t="s">
        <x:v>47</x:v>
      </x:c>
      <x:c r="B308" s="0" t="s">
        <x:v>4</x:v>
      </x:c>
      <x:c r="C308" s="0" t="s">
        <x:v>83</x:v>
      </x:c>
      <x:c r="D308" s="0" t="s">
        <x:v>83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-5902.91</x:v>
      </x:c>
    </x:row>
    <x:row r="309" spans="1:10">
      <x:c r="A309" s="0" t="s">
        <x:v>47</x:v>
      </x:c>
      <x:c r="B309" s="0" t="s">
        <x:v>4</x:v>
      </x:c>
      <x:c r="C309" s="0" t="s">
        <x:v>83</x:v>
      </x:c>
      <x:c r="D309" s="0" t="s">
        <x:v>83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5141.41</x:v>
      </x:c>
    </x:row>
    <x:row r="310" spans="1:10">
      <x:c r="A310" s="0" t="s">
        <x:v>47</x:v>
      </x:c>
      <x:c r="B310" s="0" t="s">
        <x:v>4</x:v>
      </x:c>
      <x:c r="C310" s="0" t="s">
        <x:v>83</x:v>
      </x:c>
      <x:c r="D310" s="0" t="s">
        <x:v>83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-502.05</x:v>
      </x:c>
    </x:row>
    <x:row r="311" spans="1:10">
      <x:c r="A311" s="0" t="s">
        <x:v>47</x:v>
      </x:c>
      <x:c r="B311" s="0" t="s">
        <x:v>4</x:v>
      </x:c>
      <x:c r="C311" s="0" t="s">
        <x:v>83</x:v>
      </x:c>
      <x:c r="D311" s="0" t="s">
        <x:v>83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8646.21</x:v>
      </x:c>
    </x:row>
    <x:row r="312" spans="1:10">
      <x:c r="A312" s="0" t="s">
        <x:v>47</x:v>
      </x:c>
      <x:c r="B312" s="0" t="s">
        <x:v>4</x:v>
      </x:c>
      <x:c r="C312" s="0" t="s">
        <x:v>83</x:v>
      </x:c>
      <x:c r="D312" s="0" t="s">
        <x:v>83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  <x:c r="J312" s="0">
        <x:v>-5434.65</x:v>
      </x:c>
    </x:row>
    <x:row r="313" spans="1:10">
      <x:c r="A313" s="0" t="s">
        <x:v>47</x:v>
      </x:c>
      <x:c r="B313" s="0" t="s">
        <x:v>4</x:v>
      </x:c>
      <x:c r="C313" s="0" t="s">
        <x:v>83</x:v>
      </x:c>
      <x:c r="D313" s="0" t="s">
        <x:v>83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  <x:c r="J313" s="0">
        <x:v>617.91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1">
        <x:s v="HDA06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783V03119">
      <x:sharedItems count="3">
        <x:s v="5"/>
        <x:s v="6"/>
        <x:s v="10"/>
      </x:sharedItems>
    </x:cacheField>
    <x:cacheField name="Tenure Status">
      <x:sharedItems count="3">
        <x:s v="Owned outright"/>
        <x:s v="Owned with mortgage"/>
        <x:s v="Rented or Rent Free"/>
      </x:sharedItems>
    </x:cacheField>
    <x:cacheField name="C04122V04888">
      <x:sharedItems count="8">
        <x:s v="110"/>
        <x:s v="120"/>
        <x:s v="130"/>
        <x:s v="140"/>
        <x:s v="150"/>
        <x:s v="160"/>
        <x:s v="170"/>
        <x:s v="100"/>
      </x:sharedItems>
    </x:cacheField>
    <x:cacheField name="Income &amp; Wealth Distributive Transaction">
      <x:sharedItems count="8">
        <x:s v="Compensation of Employees  - ESA code (D.1)"/>
        <x:s v="Net Property Income  - ESA code (D.4)"/>
        <x:s v="Net Social Contributions  - ESA code (D.61)"/>
        <x:s v="Operating Surplus &amp; Mixed Income  - ESA code (B.2g/B.3g)"/>
        <x:s v="Other Current Transfers  - ESA code (D.7)"/>
        <x:s v="Social Benefits in Cash  - ESA code (D.62)"/>
        <x:s v="Taxes  - ESA code (D.5)"/>
        <x:s v="Adjustment for Pension Entitlement  - ESA code (D.8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8454.24" maxValue="74020.5" count="312">
        <x:n v="19913.6"/>
        <x:n v="2799.99"/>
        <x:n v="-4167.41"/>
        <x:n v="11146.41"/>
        <x:n v="-651"/>
        <x:n v="14383.18"/>
        <x:n v="-5389"/>
        <x:n v="617.03"/>
        <x:n v="38775.34"/>
        <x:n v="-2254.89"/>
        <x:n v="-9422.87"/>
        <x:n v="8113.57"/>
        <x:n v="-447.69"/>
        <x:n v="5070.15"/>
        <x:n v="-9403.24"/>
        <x:n v="1154.65"/>
        <x:n v="12598.47"/>
        <x:n v="632.17"/>
        <x:n v="-2398.8"/>
        <x:n v="2075.25"/>
        <x:n v="-438.62"/>
        <x:n v="7440.07"/>
        <x:n v="-2278.8"/>
        <x:n v="244.18"/>
        <x:n v="18916.08"/>
        <x:n v="3683.42"/>
        <x:n v="-4100.64"/>
        <x:n v="11332.78"/>
        <x:n v="-374.38"/>
        <x:n v="15251.11"/>
        <x:n v="-5672.94"/>
        <x:n v="677.93"/>
        <x:n v="38596.12"/>
        <x:n v="-700.55"/>
        <x:n v="-9702.57"/>
        <x:n v="7319.99"/>
        <x:n v="-457.1"/>
        <x:n v="5059.8"/>
        <x:n v="-9891.31"/>
        <x:n v="1239.93"/>
        <x:n v="14470.88"/>
        <x:n v="899.31"/>
        <x:n v="-3042.2"/>
        <x:n v="2103.3"/>
        <x:n v="-423.72"/>
        <x:n v="7763.9"/>
        <x:n v="-2753.94"/>
        <x:n v="314.14"/>
        <x:n v="20071.14"/>
        <x:n v="3015.71"/>
        <x:n v="-4739.33"/>
        <x:n v="11217.9"/>
        <x:n v="-525.5"/>
        <x:n v="15186.86"/>
        <x:n v="-6170.65"/>
        <x:n v="626.34"/>
        <x:n v="38346.59"/>
        <x:n v="-593.37"/>
        <x:n v="-9084.26"/>
        <x:n v="7571.78"/>
        <x:n v="-331.43"/>
        <x:n v="5373.71"/>
        <x:n v="-9503.23"/>
        <x:n v="1022.69"/>
        <x:n v="14680.32"/>
        <x:n v="725.31"/>
        <x:n v="-3144.42"/>
        <x:n v="2019.27"/>
        <x:n v="-313.92"/>
        <x:n v="7078.55"/>
        <x:n v="-2972.05"/>
        <x:n v="293.73"/>
        <x:n v="19121.63"/>
        <x:n v="2851.45"/>
        <x:n v="-4189.86"/>
        <x:n v="11921.18"/>
        <x:n v="-583.27"/>
        <x:n v="15055.52"/>
        <x:n v="-6337.59"/>
        <x:n v="661.61"/>
        <x:n v="40275.66"/>
        <x:n v="271.52"/>
        <x:n v="-9753.46"/>
        <x:n v="7840.28"/>
        <x:n v="-501.86"/>
        <x:n v="4460.94"/>
        <x:n v="-10356.02"/>
        <x:n v="1178.9"/>
        <x:n v="16621.99"/>
        <x:n v="809.25"/>
        <x:n v="-3605.93"/>
        <x:n v="2539.47"/>
        <x:n v="-426.9"/>
        <x:n v="7075.57"/>
        <x:n v="-3565.34"/>
        <x:n v="363.91"/>
        <x:n v="22247.98"/>
        <x:n v="3067.09"/>
        <x:n v="-4727.28"/>
        <x:n v="13475.63"/>
        <x:n v="-852.25"/>
        <x:n v="15812.91"/>
        <x:n v="-6609.96"/>
        <x:n v="621.31"/>
        <x:n v="40899.66"/>
        <x:n v="295.87"/>
        <x:n v="-9930.73"/>
        <x:n v="7682.73"/>
        <x:n v="-535.72"/>
        <x:n v="4542.72"/>
        <x:n v="-10583.1"/>
        <x:n v="1051.63"/>
        <x:n v="17727.3"/>
        <x:n v="649.19"/>
        <x:n v="-3932.56"/>
        <x:n v="2775.12"/>
        <x:n v="-485.68"/>
        <x:n v="6957.73"/>
        <x:n v="-3782.32"/>
        <x:n v="352.27"/>
        <x:n v="25000.61"/>
        <x:n v="795.22"/>
        <x:n v="-5066.86"/>
        <x:n v="15149.77"/>
        <x:n v="-787.74"/>
        <x:n v="16492.4"/>
        <x:n v="-7369"/>
        <x:n v="558.1"/>
        <x:n v="43058.13"/>
        <x:n v="2072.95"/>
        <x:n v="-10144.25"/>
        <x:n v="7756.35"/>
        <x:n v="-469.27"/>
        <x:n v="3876.85"/>
        <x:n v="-10653.92"/>
        <x:n v="855.13"/>
        <x:n v="18198.81"/>
        <x:n v="370.56"/>
        <x:n v="-3907.25"/>
        <x:n v="2380.05"/>
        <x:n v="-429.26"/>
        <x:n v="6746.34"/>
        <x:n v="-3533.36"/>
        <x:n v="254.97"/>
        <x:n v="27391.58"/>
        <x:n v="2912.76"/>
        <x:n v="-5758.78"/>
        <x:n v="15599.77"/>
        <x:n v="-974.38"/>
        <x:n v="16705.09"/>
        <x:n v="-7539.46"/>
        <x:n v="775.08"/>
        <x:n v="43652.62"/>
        <x:n v="582.39"/>
        <x:n v="-10496.17"/>
        <x:n v="7713.23"/>
        <x:n v="-448.99"/>
        <x:n v="4182.07"/>
        <x:n v="-10695.5"/>
        <x:n v="1141.99"/>
        <x:n v="21223.98"/>
        <x:n v="858.1"/>
        <x:n v="-4686.23"/>
        <x:n v="3420.62"/>
        <x:n v="-433.82"/>
        <x:n v="6871.35"/>
        <x:n v="-4166.18"/>
        <x:n v="420.39"/>
        <x:n v="29588.43"/>
        <x:n v="2662.41"/>
        <x:n v="-6231.53"/>
        <x:n v="15399.44"/>
        <x:n v="-932.84"/>
        <x:n v="17154.55"/>
        <x:n v="-8082.58"/>
        <x:n v="878.73"/>
        <x:n v="47557.05"/>
        <x:n v="988.95"/>
        <x:n v="-11343.15"/>
        <x:n v="9174.3"/>
        <x:n v="-652.19"/>
        <x:n v="3907.45"/>
        <x:n v="-11526.03"/>
        <x:n v="1406.25"/>
        <x:n v="21061.09"/>
        <x:n v="759.01"/>
        <x:n v="-4339.07"/>
        <x:n v="3272"/>
        <x:n v="-519.79"/>
        <x:n v="6904.63"/>
        <x:n v="-4258.72"/>
        <x:n v="420.76"/>
        <x:n v="30825.4"/>
        <x:n v="2736.93"/>
        <x:n v="-6147.72"/>
        <x:n v="18116.49"/>
        <x:n v="-1101.71"/>
        <x:n v="18389.46"/>
        <x:n v="-8780.21"/>
        <x:n v="585.15"/>
        <x:n v="49459.38"/>
        <x:n v="388.95"/>
        <x:n v="-11442.19"/>
        <x:n v="8090.86"/>
        <x:n v="-626.08"/>
        <x:n v="3792.16"/>
        <x:n v="-11918.04"/>
        <x:n v="831.78"/>
        <x:n v="25828.24"/>
        <x:n v="602.49"/>
        <x:n v="-5359.01"/>
        <x:n v="3684.17"/>
        <x:n v="-670.99"/>
        <x:n v="7584.8"/>
        <x:n v="-4931.02"/>
        <x:n v="319.69"/>
        <x:n v="25136.49"/>
        <x:n v="2312.79"/>
        <x:n v="-5444.05"/>
        <x:n v="15132.86"/>
        <x:n v="-964.52"/>
        <x:n v="21232.84"/>
        <x:n v="-7550.25"/>
        <x:n v="487.76"/>
        <x:n v="56359.4"/>
        <x:n v="739.93"/>
        <x:n v="-12088.12"/>
        <x:n v="11419.2"/>
        <x:n v="-794.2"/>
        <x:n v="5136.7"/>
        <x:n v="-13026.05"/>
        <x:n v="883.14"/>
        <x:n v="24304.97"/>
        <x:n v="606.94"/>
        <x:n v="-4714.69"/>
        <x:n v="3167.62"/>
        <x:n v="-662.6"/>
        <x:n v="9219.02"/>
        <x:n v="-4757.83"/>
        <x:n v="300.71"/>
        <x:n v="31122.75"/>
        <x:n v="2727.99"/>
        <x:n v="-7133.37"/>
        <x:n v="15086.45"/>
        <x:n v="-1014.31"/>
        <x:n v="19941.73"/>
        <x:n v="-9940.89"/>
        <x:n v="1140.32"/>
        <x:n v="59893.93"/>
        <x:n v="2138.47"/>
        <x:n v="-13729.36"/>
        <x:n v="10873.94"/>
        <x:n v="-815.18"/>
        <x:n v="6292.36"/>
        <x:n v="-14995.51"/>
        <x:n v="1803.36"/>
        <x:n v="25947.49"/>
        <x:n v="820.86"/>
        <x:n v="-5393"/>
        <x:n v="6460.5"/>
        <x:n v="-738.88"/>
        <x:n v="9017.89"/>
        <x:n v="-5406.87"/>
        <x:n v="602.08"/>
        <x:n v="34011.89"/>
        <x:n v="5513.47"/>
        <x:n v="-7695.71"/>
        <x:n v="18447.53"/>
        <x:n v="-747.4"/>
        <x:n v="20123.01"/>
        <x:n v="-10776.57"/>
        <x:n v="1100.56"/>
        <x:n v="65090.94"/>
        <x:n v="736.05"/>
        <x:n v="-15147.77"/>
        <x:n v="12213.56"/>
        <x:n v="-542.76"/>
        <x:n v="5433.22"/>
        <x:n v="-17195.64"/>
        <x:n v="1809.84"/>
        <x:n v="29094.99"/>
        <x:n v="1019.25"/>
        <x:n v="-6013.51"/>
        <x:n v="7225.79"/>
        <x:n v="-495.44"/>
        <x:n v="8560.17"/>
        <x:n v="-6037.36"/>
        <x:n v="602.41"/>
        <x:n v="37459.91"/>
        <x:n v="10151.85"/>
        <x:n v="-8618.5"/>
        <x:n v="20206.05"/>
        <x:n v="-737.27"/>
        <x:n v="21837.88"/>
        <x:n v="-11803.49"/>
        <x:n v="1375.07"/>
        <x:n v="74020.5"/>
        <x:n v="-2522.63"/>
        <x:n v="-16745.05"/>
        <x:n v="15060.78"/>
        <x:n v="-423.12"/>
        <x:n v="5039.21"/>
        <x:n v="-18454.24"/>
        <x:n v="2230.05"/>
        <x:n v="30461.04"/>
        <x:n v="1219.19"/>
        <x:n v="-5902.91"/>
        <x:n v="5141.41"/>
        <x:n v="-502.05"/>
        <x:n v="8646.21"/>
        <x:n v="-5434.65"/>
        <x:n v="617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