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394b24d82c44da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65b8c5f5a794c81b1563336d2676c5d.psmdcp" Id="R7942d3c5d5ac4f6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<x:sst xmlns:x="http://schemas.openxmlformats.org/spreadsheetml/2006/main">
  <x:si>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</x:si>
  <x:si>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</x:si>
  <x:si>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HCA27</x:t>
  </x:si>
  <x:si>
    <x:t>Name</x:t>
  </x:si>
  <x:si>
    <x:t>Population, Area and Valuation</x:t>
  </x:si>
  <x:si>
    <x:t>Frequency</x:t>
  </x:si>
  <x:si>
    <x:t>Annual</x:t>
  </x:si>
  <x:si>
    <x:t>Last Updated</x:t>
  </x:si>
  <x:si>
    <x:t>28/01/2026 11:00:00</x:t>
  </x:si>
  <x:si>
    <x:t>Note</x:t>
  </x:si>
  <x:si>
    <x:t>Url</x:t>
  </x:si>
  <x:si>
    <x:t>https://ws.cso.ie/public/api.restful/PxStat.Data.Cube_API.ReadDataset/HCA27/XLSX/2007/en</x:t>
  </x:si>
  <x:si>
    <x:t>Product</x:t>
  </x:si>
  <x:si>
    <x:t>HCA1926</x:t>
  </x:si>
  <x:si>
    <x:t>Census 1926</x:t>
  </x:si>
  <x:si>
    <x:t>Contacts</x:t>
  </x:si>
  <x:si>
    <x:t>Ciara Hayes</x:t>
  </x:si>
  <x:si>
    <x:t>Email</x:t>
  </x:si>
  <x:si>
    <x:t>hsr@cso.ie</x:t>
  </x:si>
  <x:si>
    <x:t>Phone</x:t>
  </x:si>
  <x:si>
    <x:t>(+353) 21 453 5496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</x:si>
  <x:si>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</x:si>
  <x:si>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</x:si>
  <x:si>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</x:si>
  <x:si>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</x:si>
  <x:si>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</x:si>
  <x:si>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</x:si>
  <x:si>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</x:si>
  <x:si>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</x:si>
  <x:si>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</x:si>
  <x:si>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</x:si>
  <x:si>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</x:si>
  <x:si>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</x:si>
  <x:si>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</x:si>
  <x:si>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</x:si>
  <x:si>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</x:si>
  <x:si>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</x:si>
  <x:si>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</x:si>
  <x:si>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</x:si>
  <x:si>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</x:si>
  <x:si>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</x:si>
  <x:si>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</x:si>
  <x:si>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C04590V05375</x:t>
  </x:si>
  <x:si>
    <x:t>County</x:t>
  </x:si>
  <x:si>
    <x:t>UNIT</x:t>
  </x:si>
  <x:si>
    <x:t>VALUE</x:t>
  </x:si>
  <x:si>
    <x:t>HCA27C01</x:t>
  </x:si>
  <x:si>
    <x:t>Population in 1911</x:t>
  </x:si>
  <x:si>
    <x:t>1926</x:t>
  </x:si>
  <x:si>
    <x:t>CE</x:t>
  </x:si>
  <x:si>
    <x:t>Co Clare</x:t>
  </x:si>
  <x:si>
    <x:t>Number</x:t>
  </x:si>
  <x:si>
    <x:t>CK</x:t>
  </x:si>
  <x:si>
    <x:t>Co Cork</x:t>
  </x:si>
  <x:si>
    <x:t>CN</x:t>
  </x:si>
  <x:si>
    <x:t>Co Cavan</x:t>
  </x:si>
  <x:si>
    <x:t>CW</x:t>
  </x:si>
  <x:si>
    <x:t>Co Carlow</x:t>
  </x:si>
  <x:si>
    <x:t>DA</x:t>
  </x:si>
  <x:si>
    <x:t>Dublin City</x:t>
  </x:si>
  <x:si>
    <x:t>DB</x:t>
  </x:si>
  <x:si>
    <x:t>Co Dublin (excl city)</x:t>
  </x:si>
  <x:si>
    <x:t>DL</x:t>
  </x:si>
  <x:si>
    <x:t>Co Donegal</x:t>
  </x:si>
  <x:si>
    <x:t>GW</x:t>
  </x:si>
  <x:si>
    <x:t>Co Galway</x:t>
  </x:si>
  <x:si>
    <x:t>KE</x:t>
  </x:si>
  <x:si>
    <x:t>Co Kildare</x:t>
  </x:si>
  <x:si>
    <x:t>KK</x:t>
  </x:si>
  <x:si>
    <x:t>Co Kilkenny</x:t>
  </x:si>
  <x:si>
    <x:t>KY</x:t>
  </x:si>
  <x:si>
    <x:t>Co Kerry</x:t>
  </x:si>
  <x:si>
    <x:t>LD</x:t>
  </x:si>
  <x:si>
    <x:t>Co Longford</x:t>
  </x:si>
  <x:si>
    <x:t>LH</x:t>
  </x:si>
  <x:si>
    <x:t>Co Louth</x:t>
  </x:si>
  <x:si>
    <x:t>LK</x:t>
  </x:si>
  <x:si>
    <x:t>Co Limerick</x:t>
  </x:si>
  <x:si>
    <x:t>LM</x:t>
  </x:si>
  <x:si>
    <x:t>Co Leitrim</x:t>
  </x:si>
  <x:si>
    <x:t>LS</x:t>
  </x:si>
  <x:si>
    <x:t>Co Laoighise (formally Queen's County)</x:t>
  </x:si>
  <x:si>
    <x:t>MH</x:t>
  </x:si>
  <x:si>
    <x:t>Co Meath</x:t>
  </x:si>
  <x:si>
    <x:t>MN</x:t>
  </x:si>
  <x:si>
    <x:t>Co Monaghan</x:t>
  </x:si>
  <x:si>
    <x:t>MO</x:t>
  </x:si>
  <x:si>
    <x:t>Co Mayo</x:t>
  </x:si>
  <x:si>
    <x:t>OY</x:t>
  </x:si>
  <x:si>
    <x:t>Co Offaly (formerly King's County)</x:t>
  </x:si>
  <x:si>
    <x:t>RN</x:t>
  </x:si>
  <x:si>
    <x:t>Co Roscommon</x:t>
  </x:si>
  <x:si>
    <x:t>SO</x:t>
  </x:si>
  <x:si>
    <x:t>Co Sligo</x:t>
  </x:si>
  <x:si>
    <x:t>TPN</x:t>
  </x:si>
  <x:si>
    <x:t>Co Tipperary, North Riding</x:t>
  </x:si>
  <x:si>
    <x:t>TPS</x:t>
  </x:si>
  <x:si>
    <x:t>Co Tipperary, South Riding</x:t>
  </x:si>
  <x:si>
    <x:t>WD</x:t>
  </x:si>
  <x:si>
    <x:t>Co Waterford</x:t>
  </x:si>
  <x:si>
    <x:t>WH</x:t>
  </x:si>
  <x:si>
    <x:t>Co Westmeath</x:t>
  </x:si>
  <x:si>
    <x:t>WW</x:t>
  </x:si>
  <x:si>
    <x:t>Co Wicklow</x:t>
  </x:si>
  <x:si>
    <x:t>WX</x:t>
  </x:si>
  <x:si>
    <x:t>Co Wexford</x:t>
  </x:si>
  <x:si>
    <x:t>HCA27C02</x:t>
  </x:si>
  <x:si>
    <x:t>Population in 1926</x:t>
  </x:si>
  <x:si>
    <x:t>HCA27C03</x:t>
  </x:si>
  <x:si>
    <x:t>Male Population</x:t>
  </x:si>
  <x:si>
    <x:t>HCA27C04</x:t>
  </x:si>
  <x:si>
    <x:t>Female Population</x:t>
  </x:si>
  <x:si>
    <x:t>HCA27C05</x:t>
  </x:si>
  <x:si>
    <x:t>Population Change</x:t>
  </x:si>
  <x:si>
    <x:t>%</x:t>
  </x:si>
  <x:si>
    <x:t>HCA27C06</x:t>
  </x:si>
  <x:si>
    <x:t>Area, Acres</x:t>
  </x:si>
  <x:si>
    <x:t>HCA27C07</x:t>
  </x:si>
  <x:si>
    <x:t>Valuation, Pounds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</x:si>
</x:sst>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tatistic Label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4590V05375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97" totalsRowShown="0">
  <x:autoFilter ref="A1:H197"/>
  <x:tableColumns count="8">
    <x:tableColumn id="1" name="STATISTIC"/>
    <x:tableColumn id="2" name="Statistic Label"/>
    <x:tableColumn id="3" name="TLIST(A1)"/>
    <x:tableColumn id="4" name="Census Year"/>
    <x:tableColumn id="5" name="C04590V05375"/>
    <x:tableColumn id="6" name="Coun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CA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97"/>
  <x:sheetViews>
    <x:sheetView workbookViewId="0"/>
  </x:sheetViews>
  <x:sheetFormatPr defaultRowHeight="15"/>
  <x:cols>
    <x:col min="1" max="1" width="11.996339" style="0" customWidth="1"/>
    <x:col min="2" max="2" width="18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35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104232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392104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91173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36252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304802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172394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168537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182224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66627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74962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159691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43820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63665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143069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63582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54629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65091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71455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192177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56832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93956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79045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62881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89552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83966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59986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60711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102273</x:v>
      </x:c>
    </x:row>
    <x:row r="30" spans="1:8">
      <x:c r="A30" s="0" t="s">
        <x:v>106</x:v>
      </x:c>
      <x:c r="B30" s="0" t="s">
        <x:v>107</x:v>
      </x:c>
      <x:c r="C30" s="0" t="s">
        <x:v>48</x:v>
      </x:c>
      <x:c r="D30" s="0" t="s">
        <x:v>48</x:v>
      </x:c>
      <x:c r="E30" s="0" t="s">
        <x:v>49</x:v>
      </x:c>
      <x:c r="F30" s="0" t="s">
        <x:v>50</x:v>
      </x:c>
      <x:c r="G30" s="0" t="s">
        <x:v>51</x:v>
      </x:c>
      <x:c r="H30" s="0">
        <x:v>95064</x:v>
      </x:c>
    </x:row>
    <x:row r="31" spans="1:8">
      <x:c r="A31" s="0" t="s">
        <x:v>106</x:v>
      </x:c>
      <x:c r="B31" s="0" t="s">
        <x:v>107</x:v>
      </x:c>
      <x:c r="C31" s="0" t="s">
        <x:v>48</x:v>
      </x:c>
      <x:c r="D31" s="0" t="s">
        <x:v>48</x:v>
      </x:c>
      <x:c r="E31" s="0" t="s">
        <x:v>52</x:v>
      </x:c>
      <x:c r="F31" s="0" t="s">
        <x:v>53</x:v>
      </x:c>
      <x:c r="G31" s="0" t="s">
        <x:v>51</x:v>
      </x:c>
      <x:c r="H31" s="0">
        <x:v>365747</x:v>
      </x:c>
    </x:row>
    <x:row r="32" spans="1:8">
      <x:c r="A32" s="0" t="s">
        <x:v>106</x:v>
      </x:c>
      <x:c r="B32" s="0" t="s">
        <x:v>107</x:v>
      </x:c>
      <x:c r="C32" s="0" t="s">
        <x:v>48</x:v>
      </x:c>
      <x:c r="D32" s="0" t="s">
        <x:v>48</x:v>
      </x:c>
      <x:c r="E32" s="0" t="s">
        <x:v>54</x:v>
      </x:c>
      <x:c r="F32" s="0" t="s">
        <x:v>55</x:v>
      </x:c>
      <x:c r="G32" s="0" t="s">
        <x:v>51</x:v>
      </x:c>
      <x:c r="H32" s="0">
        <x:v>82452</x:v>
      </x:c>
    </x:row>
    <x:row r="33" spans="1:8">
      <x:c r="A33" s="0" t="s">
        <x:v>106</x:v>
      </x:c>
      <x:c r="B33" s="0" t="s">
        <x:v>107</x:v>
      </x:c>
      <x:c r="C33" s="0" t="s">
        <x:v>48</x:v>
      </x:c>
      <x:c r="D33" s="0" t="s">
        <x:v>48</x:v>
      </x:c>
      <x:c r="E33" s="0" t="s">
        <x:v>56</x:v>
      </x:c>
      <x:c r="F33" s="0" t="s">
        <x:v>57</x:v>
      </x:c>
      <x:c r="G33" s="0" t="s">
        <x:v>51</x:v>
      </x:c>
      <x:c r="H33" s="0">
        <x:v>34476</x:v>
      </x:c>
    </x:row>
    <x:row r="34" spans="1:8">
      <x:c r="A34" s="0" t="s">
        <x:v>106</x:v>
      </x:c>
      <x:c r="B34" s="0" t="s">
        <x:v>107</x:v>
      </x:c>
      <x:c r="C34" s="0" t="s">
        <x:v>48</x:v>
      </x:c>
      <x:c r="D34" s="0" t="s">
        <x:v>48</x:v>
      </x:c>
      <x:c r="E34" s="0" t="s">
        <x:v>58</x:v>
      </x:c>
      <x:c r="F34" s="0" t="s">
        <x:v>59</x:v>
      </x:c>
      <x:c r="G34" s="0" t="s">
        <x:v>51</x:v>
      </x:c>
      <x:c r="H34" s="0">
        <x:v>316693</x:v>
      </x:c>
    </x:row>
    <x:row r="35" spans="1:8">
      <x:c r="A35" s="0" t="s">
        <x:v>106</x:v>
      </x:c>
      <x:c r="B35" s="0" t="s">
        <x:v>107</x:v>
      </x:c>
      <x:c r="C35" s="0" t="s">
        <x:v>48</x:v>
      </x:c>
      <x:c r="D35" s="0" t="s">
        <x:v>48</x:v>
      </x:c>
      <x:c r="E35" s="0" t="s">
        <x:v>60</x:v>
      </x:c>
      <x:c r="F35" s="0" t="s">
        <x:v>61</x:v>
      </x:c>
      <x:c r="G35" s="0" t="s">
        <x:v>51</x:v>
      </x:c>
      <x:c r="H35" s="0">
        <x:v>188961</x:v>
      </x:c>
    </x:row>
    <x:row r="36" spans="1:8">
      <x:c r="A36" s="0" t="s">
        <x:v>106</x:v>
      </x:c>
      <x:c r="B36" s="0" t="s">
        <x:v>107</x:v>
      </x:c>
      <x:c r="C36" s="0" t="s">
        <x:v>48</x:v>
      </x:c>
      <x:c r="D36" s="0" t="s">
        <x:v>48</x:v>
      </x:c>
      <x:c r="E36" s="0" t="s">
        <x:v>62</x:v>
      </x:c>
      <x:c r="F36" s="0" t="s">
        <x:v>63</x:v>
      </x:c>
      <x:c r="G36" s="0" t="s">
        <x:v>51</x:v>
      </x:c>
      <x:c r="H36" s="0">
        <x:v>152508</x:v>
      </x:c>
    </x:row>
    <x:row r="37" spans="1:8">
      <x:c r="A37" s="0" t="s">
        <x:v>106</x:v>
      </x:c>
      <x:c r="B37" s="0" t="s">
        <x:v>107</x:v>
      </x:c>
      <x:c r="C37" s="0" t="s">
        <x:v>48</x:v>
      </x:c>
      <x:c r="D37" s="0" t="s">
        <x:v>48</x:v>
      </x:c>
      <x:c r="E37" s="0" t="s">
        <x:v>64</x:v>
      </x:c>
      <x:c r="F37" s="0" t="s">
        <x:v>65</x:v>
      </x:c>
      <x:c r="G37" s="0" t="s">
        <x:v>51</x:v>
      </x:c>
      <x:c r="H37" s="0">
        <x:v>169366</x:v>
      </x:c>
    </x:row>
    <x:row r="38" spans="1:8">
      <x:c r="A38" s="0" t="s">
        <x:v>106</x:v>
      </x:c>
      <x:c r="B38" s="0" t="s">
        <x:v>107</x:v>
      </x:c>
      <x:c r="C38" s="0" t="s">
        <x:v>48</x:v>
      </x:c>
      <x:c r="D38" s="0" t="s">
        <x:v>48</x:v>
      </x:c>
      <x:c r="E38" s="0" t="s">
        <x:v>66</x:v>
      </x:c>
      <x:c r="F38" s="0" t="s">
        <x:v>67</x:v>
      </x:c>
      <x:c r="G38" s="0" t="s">
        <x:v>51</x:v>
      </x:c>
      <x:c r="H38" s="0">
        <x:v>58028</x:v>
      </x:c>
    </x:row>
    <x:row r="39" spans="1:8">
      <x:c r="A39" s="0" t="s">
        <x:v>106</x:v>
      </x:c>
      <x:c r="B39" s="0" t="s">
        <x:v>107</x:v>
      </x:c>
      <x:c r="C39" s="0" t="s">
        <x:v>48</x:v>
      </x:c>
      <x:c r="D39" s="0" t="s">
        <x:v>48</x:v>
      </x:c>
      <x:c r="E39" s="0" t="s">
        <x:v>68</x:v>
      </x:c>
      <x:c r="F39" s="0" t="s">
        <x:v>69</x:v>
      </x:c>
      <x:c r="G39" s="0" t="s">
        <x:v>51</x:v>
      </x:c>
      <x:c r="H39" s="0">
        <x:v>70990</x:v>
      </x:c>
    </x:row>
    <x:row r="40" spans="1:8">
      <x:c r="A40" s="0" t="s">
        <x:v>106</x:v>
      </x:c>
      <x:c r="B40" s="0" t="s">
        <x:v>107</x:v>
      </x:c>
      <x:c r="C40" s="0" t="s">
        <x:v>48</x:v>
      </x:c>
      <x:c r="D40" s="0" t="s">
        <x:v>48</x:v>
      </x:c>
      <x:c r="E40" s="0" t="s">
        <x:v>70</x:v>
      </x:c>
      <x:c r="F40" s="0" t="s">
        <x:v>71</x:v>
      </x:c>
      <x:c r="G40" s="0" t="s">
        <x:v>51</x:v>
      </x:c>
      <x:c r="H40" s="0">
        <x:v>149171</x:v>
      </x:c>
    </x:row>
    <x:row r="41" spans="1:8">
      <x:c r="A41" s="0" t="s">
        <x:v>106</x:v>
      </x:c>
      <x:c r="B41" s="0" t="s">
        <x:v>107</x:v>
      </x:c>
      <x:c r="C41" s="0" t="s">
        <x:v>48</x:v>
      </x:c>
      <x:c r="D41" s="0" t="s">
        <x:v>48</x:v>
      </x:c>
      <x:c r="E41" s="0" t="s">
        <x:v>72</x:v>
      </x:c>
      <x:c r="F41" s="0" t="s">
        <x:v>73</x:v>
      </x:c>
      <x:c r="G41" s="0" t="s">
        <x:v>51</x:v>
      </x:c>
      <x:c r="H41" s="0">
        <x:v>39847</x:v>
      </x:c>
    </x:row>
    <x:row r="42" spans="1:8">
      <x:c r="A42" s="0" t="s">
        <x:v>106</x:v>
      </x:c>
      <x:c r="B42" s="0" t="s">
        <x:v>107</x:v>
      </x:c>
      <x:c r="C42" s="0" t="s">
        <x:v>48</x:v>
      </x:c>
      <x:c r="D42" s="0" t="s">
        <x:v>48</x:v>
      </x:c>
      <x:c r="E42" s="0" t="s">
        <x:v>74</x:v>
      </x:c>
      <x:c r="F42" s="0" t="s">
        <x:v>75</x:v>
      </x:c>
      <x:c r="G42" s="0" t="s">
        <x:v>51</x:v>
      </x:c>
      <x:c r="H42" s="0">
        <x:v>62739</x:v>
      </x:c>
    </x:row>
    <x:row r="43" spans="1:8">
      <x:c r="A43" s="0" t="s">
        <x:v>106</x:v>
      </x:c>
      <x:c r="B43" s="0" t="s">
        <x:v>107</x:v>
      </x:c>
      <x:c r="C43" s="0" t="s">
        <x:v>48</x:v>
      </x:c>
      <x:c r="D43" s="0" t="s">
        <x:v>48</x:v>
      </x:c>
      <x:c r="E43" s="0" t="s">
        <x:v>76</x:v>
      </x:c>
      <x:c r="F43" s="0" t="s">
        <x:v>77</x:v>
      </x:c>
      <x:c r="G43" s="0" t="s">
        <x:v>51</x:v>
      </x:c>
      <x:c r="H43" s="0">
        <x:v>140343</x:v>
      </x:c>
    </x:row>
    <x:row r="44" spans="1:8">
      <x:c r="A44" s="0" t="s">
        <x:v>106</x:v>
      </x:c>
      <x:c r="B44" s="0" t="s">
        <x:v>107</x:v>
      </x:c>
      <x:c r="C44" s="0" t="s">
        <x:v>48</x:v>
      </x:c>
      <x:c r="D44" s="0" t="s">
        <x:v>48</x:v>
      </x:c>
      <x:c r="E44" s="0" t="s">
        <x:v>78</x:v>
      </x:c>
      <x:c r="F44" s="0" t="s">
        <x:v>79</x:v>
      </x:c>
      <x:c r="G44" s="0" t="s">
        <x:v>51</x:v>
      </x:c>
      <x:c r="H44" s="0">
        <x:v>55907</x:v>
      </x:c>
    </x:row>
    <x:row r="45" spans="1:8">
      <x:c r="A45" s="0" t="s">
        <x:v>106</x:v>
      </x:c>
      <x:c r="B45" s="0" t="s">
        <x:v>107</x:v>
      </x:c>
      <x:c r="C45" s="0" t="s">
        <x:v>48</x:v>
      </x:c>
      <x:c r="D45" s="0" t="s">
        <x:v>48</x:v>
      </x:c>
      <x:c r="E45" s="0" t="s">
        <x:v>80</x:v>
      </x:c>
      <x:c r="F45" s="0" t="s">
        <x:v>81</x:v>
      </x:c>
      <x:c r="G45" s="0" t="s">
        <x:v>51</x:v>
      </x:c>
      <x:c r="H45" s="0">
        <x:v>51540</x:v>
      </x:c>
    </x:row>
    <x:row r="46" spans="1:8">
      <x:c r="A46" s="0" t="s">
        <x:v>106</x:v>
      </x:c>
      <x:c r="B46" s="0" t="s">
        <x:v>107</x:v>
      </x:c>
      <x:c r="C46" s="0" t="s">
        <x:v>48</x:v>
      </x:c>
      <x:c r="D46" s="0" t="s">
        <x:v>48</x:v>
      </x:c>
      <x:c r="E46" s="0" t="s">
        <x:v>82</x:v>
      </x:c>
      <x:c r="F46" s="0" t="s">
        <x:v>83</x:v>
      </x:c>
      <x:c r="G46" s="0" t="s">
        <x:v>51</x:v>
      </x:c>
      <x:c r="H46" s="0">
        <x:v>62969</x:v>
      </x:c>
    </x:row>
    <x:row r="47" spans="1:8">
      <x:c r="A47" s="0" t="s">
        <x:v>106</x:v>
      </x:c>
      <x:c r="B47" s="0" t="s">
        <x:v>107</x:v>
      </x:c>
      <x:c r="C47" s="0" t="s">
        <x:v>48</x:v>
      </x:c>
      <x:c r="D47" s="0" t="s">
        <x:v>48</x:v>
      </x:c>
      <x:c r="E47" s="0" t="s">
        <x:v>84</x:v>
      </x:c>
      <x:c r="F47" s="0" t="s">
        <x:v>85</x:v>
      </x:c>
      <x:c r="G47" s="0" t="s">
        <x:v>51</x:v>
      </x:c>
      <x:c r="H47" s="0">
        <x:v>65131</x:v>
      </x:c>
    </x:row>
    <x:row r="48" spans="1:8">
      <x:c r="A48" s="0" t="s">
        <x:v>106</x:v>
      </x:c>
      <x:c r="B48" s="0" t="s">
        <x:v>107</x:v>
      </x:c>
      <x:c r="C48" s="0" t="s">
        <x:v>48</x:v>
      </x:c>
      <x:c r="D48" s="0" t="s">
        <x:v>48</x:v>
      </x:c>
      <x:c r="E48" s="0" t="s">
        <x:v>86</x:v>
      </x:c>
      <x:c r="F48" s="0" t="s">
        <x:v>87</x:v>
      </x:c>
      <x:c r="G48" s="0" t="s">
        <x:v>51</x:v>
      </x:c>
      <x:c r="H48" s="0">
        <x:v>172690</x:v>
      </x:c>
    </x:row>
    <x:row r="49" spans="1:8">
      <x:c r="A49" s="0" t="s">
        <x:v>106</x:v>
      </x:c>
      <x:c r="B49" s="0" t="s">
        <x:v>107</x:v>
      </x:c>
      <x:c r="C49" s="0" t="s">
        <x:v>48</x:v>
      </x:c>
      <x:c r="D49" s="0" t="s">
        <x:v>48</x:v>
      </x:c>
      <x:c r="E49" s="0" t="s">
        <x:v>88</x:v>
      </x:c>
      <x:c r="F49" s="0" t="s">
        <x:v>89</x:v>
      </x:c>
      <x:c r="G49" s="0" t="s">
        <x:v>51</x:v>
      </x:c>
      <x:c r="H49" s="0">
        <x:v>52592</x:v>
      </x:c>
    </x:row>
    <x:row r="50" spans="1:8">
      <x:c r="A50" s="0" t="s">
        <x:v>106</x:v>
      </x:c>
      <x:c r="B50" s="0" t="s">
        <x:v>107</x:v>
      </x:c>
      <x:c r="C50" s="0" t="s">
        <x:v>48</x:v>
      </x:c>
      <x:c r="D50" s="0" t="s">
        <x:v>48</x:v>
      </x:c>
      <x:c r="E50" s="0" t="s">
        <x:v>90</x:v>
      </x:c>
      <x:c r="F50" s="0" t="s">
        <x:v>91</x:v>
      </x:c>
      <x:c r="G50" s="0" t="s">
        <x:v>51</x:v>
      </x:c>
      <x:c r="H50" s="0">
        <x:v>83556</x:v>
      </x:c>
    </x:row>
    <x:row r="51" spans="1:8">
      <x:c r="A51" s="0" t="s">
        <x:v>106</x:v>
      </x:c>
      <x:c r="B51" s="0" t="s">
        <x:v>107</x:v>
      </x:c>
      <x:c r="C51" s="0" t="s">
        <x:v>48</x:v>
      </x:c>
      <x:c r="D51" s="0" t="s">
        <x:v>48</x:v>
      </x:c>
      <x:c r="E51" s="0" t="s">
        <x:v>92</x:v>
      </x:c>
      <x:c r="F51" s="0" t="s">
        <x:v>93</x:v>
      </x:c>
      <x:c r="G51" s="0" t="s">
        <x:v>51</x:v>
      </x:c>
      <x:c r="H51" s="0">
        <x:v>71388</x:v>
      </x:c>
    </x:row>
    <x:row r="52" spans="1:8">
      <x:c r="A52" s="0" t="s">
        <x:v>106</x:v>
      </x:c>
      <x:c r="B52" s="0" t="s">
        <x:v>107</x:v>
      </x:c>
      <x:c r="C52" s="0" t="s">
        <x:v>48</x:v>
      </x:c>
      <x:c r="D52" s="0" t="s">
        <x:v>48</x:v>
      </x:c>
      <x:c r="E52" s="0" t="s">
        <x:v>94</x:v>
      </x:c>
      <x:c r="F52" s="0" t="s">
        <x:v>95</x:v>
      </x:c>
      <x:c r="G52" s="0" t="s">
        <x:v>51</x:v>
      </x:c>
      <x:c r="H52" s="0">
        <x:v>59645</x:v>
      </x:c>
    </x:row>
    <x:row r="53" spans="1:8">
      <x:c r="A53" s="0" t="s">
        <x:v>106</x:v>
      </x:c>
      <x:c r="B53" s="0" t="s">
        <x:v>107</x:v>
      </x:c>
      <x:c r="C53" s="0" t="s">
        <x:v>48</x:v>
      </x:c>
      <x:c r="D53" s="0" t="s">
        <x:v>48</x:v>
      </x:c>
      <x:c r="E53" s="0" t="s">
        <x:v>96</x:v>
      </x:c>
      <x:c r="F53" s="0" t="s">
        <x:v>97</x:v>
      </x:c>
      <x:c r="G53" s="0" t="s">
        <x:v>51</x:v>
      </x:c>
      <x:c r="H53" s="0">
        <x:v>81370</x:v>
      </x:c>
    </x:row>
    <x:row r="54" spans="1:8">
      <x:c r="A54" s="0" t="s">
        <x:v>106</x:v>
      </x:c>
      <x:c r="B54" s="0" t="s">
        <x:v>107</x:v>
      </x:c>
      <x:c r="C54" s="0" t="s">
        <x:v>48</x:v>
      </x:c>
      <x:c r="D54" s="0" t="s">
        <x:v>48</x:v>
      </x:c>
      <x:c r="E54" s="0" t="s">
        <x:v>98</x:v>
      </x:c>
      <x:c r="F54" s="0" t="s">
        <x:v>99</x:v>
      </x:c>
      <x:c r="G54" s="0" t="s">
        <x:v>51</x:v>
      </x:c>
      <x:c r="H54" s="0">
        <x:v>78562</x:v>
      </x:c>
    </x:row>
    <x:row r="55" spans="1:8">
      <x:c r="A55" s="0" t="s">
        <x:v>106</x:v>
      </x:c>
      <x:c r="B55" s="0" t="s">
        <x:v>107</x:v>
      </x:c>
      <x:c r="C55" s="0" t="s">
        <x:v>48</x:v>
      </x:c>
      <x:c r="D55" s="0" t="s">
        <x:v>48</x:v>
      </x:c>
      <x:c r="E55" s="0" t="s">
        <x:v>100</x:v>
      </x:c>
      <x:c r="F55" s="0" t="s">
        <x:v>101</x:v>
      </x:c>
      <x:c r="G55" s="0" t="s">
        <x:v>51</x:v>
      </x:c>
      <x:c r="H55" s="0">
        <x:v>56818</x:v>
      </x:c>
    </x:row>
    <x:row r="56" spans="1:8">
      <x:c r="A56" s="0" t="s">
        <x:v>106</x:v>
      </x:c>
      <x:c r="B56" s="0" t="s">
        <x:v>107</x:v>
      </x:c>
      <x:c r="C56" s="0" t="s">
        <x:v>48</x:v>
      </x:c>
      <x:c r="D56" s="0" t="s">
        <x:v>48</x:v>
      </x:c>
      <x:c r="E56" s="0" t="s">
        <x:v>102</x:v>
      </x:c>
      <x:c r="F56" s="0" t="s">
        <x:v>103</x:v>
      </x:c>
      <x:c r="G56" s="0" t="s">
        <x:v>51</x:v>
      </x:c>
      <x:c r="H56" s="0">
        <x:v>57591</x:v>
      </x:c>
    </x:row>
    <x:row r="57" spans="1:8">
      <x:c r="A57" s="0" t="s">
        <x:v>106</x:v>
      </x:c>
      <x:c r="B57" s="0" t="s">
        <x:v>107</x:v>
      </x:c>
      <x:c r="C57" s="0" t="s">
        <x:v>48</x:v>
      </x:c>
      <x:c r="D57" s="0" t="s">
        <x:v>48</x:v>
      </x:c>
      <x:c r="E57" s="0" t="s">
        <x:v>104</x:v>
      </x:c>
      <x:c r="F57" s="0" t="s">
        <x:v>105</x:v>
      </x:c>
      <x:c r="G57" s="0" t="s">
        <x:v>51</x:v>
      </x:c>
      <x:c r="H57" s="0">
        <x:v>95848</x:v>
      </x:c>
    </x:row>
    <x:row r="58" spans="1:8">
      <x:c r="A58" s="0" t="s">
        <x:v>108</x:v>
      </x:c>
      <x:c r="B58" s="0" t="s">
        <x:v>109</x:v>
      </x:c>
      <x:c r="C58" s="0" t="s">
        <x:v>48</x:v>
      </x:c>
      <x:c r="D58" s="0" t="s">
        <x:v>48</x:v>
      </x:c>
      <x:c r="E58" s="0" t="s">
        <x:v>49</x:v>
      </x:c>
      <x:c r="F58" s="0" t="s">
        <x:v>50</x:v>
      </x:c>
      <x:c r="G58" s="0" t="s">
        <x:v>51</x:v>
      </x:c>
      <x:c r="H58" s="0">
        <x:v>50071</x:v>
      </x:c>
    </x:row>
    <x:row r="59" spans="1:8">
      <x:c r="A59" s="0" t="s">
        <x:v>108</x:v>
      </x:c>
      <x:c r="B59" s="0" t="s">
        <x:v>109</x:v>
      </x:c>
      <x:c r="C59" s="0" t="s">
        <x:v>48</x:v>
      </x:c>
      <x:c r="D59" s="0" t="s">
        <x:v>48</x:v>
      </x:c>
      <x:c r="E59" s="0" t="s">
        <x:v>52</x:v>
      </x:c>
      <x:c r="F59" s="0" t="s">
        <x:v>53</x:v>
      </x:c>
      <x:c r="G59" s="0" t="s">
        <x:v>51</x:v>
      </x:c>
      <x:c r="H59" s="0">
        <x:v>183192</x:v>
      </x:c>
    </x:row>
    <x:row r="60" spans="1:8">
      <x:c r="A60" s="0" t="s">
        <x:v>108</x:v>
      </x:c>
      <x:c r="B60" s="0" t="s">
        <x:v>109</x:v>
      </x:c>
      <x:c r="C60" s="0" t="s">
        <x:v>48</x:v>
      </x:c>
      <x:c r="D60" s="0" t="s">
        <x:v>48</x:v>
      </x:c>
      <x:c r="E60" s="0" t="s">
        <x:v>54</x:v>
      </x:c>
      <x:c r="F60" s="0" t="s">
        <x:v>55</x:v>
      </x:c>
      <x:c r="G60" s="0" t="s">
        <x:v>51</x:v>
      </x:c>
      <x:c r="H60" s="0">
        <x:v>43550</x:v>
      </x:c>
    </x:row>
    <x:row r="61" spans="1:8">
      <x:c r="A61" s="0" t="s">
        <x:v>108</x:v>
      </x:c>
      <x:c r="B61" s="0" t="s">
        <x:v>109</x:v>
      </x:c>
      <x:c r="C61" s="0" t="s">
        <x:v>48</x:v>
      </x:c>
      <x:c r="D61" s="0" t="s">
        <x:v>48</x:v>
      </x:c>
      <x:c r="E61" s="0" t="s">
        <x:v>56</x:v>
      </x:c>
      <x:c r="F61" s="0" t="s">
        <x:v>57</x:v>
      </x:c>
      <x:c r="G61" s="0" t="s">
        <x:v>51</x:v>
      </x:c>
      <x:c r="H61" s="0">
        <x:v>17802</x:v>
      </x:c>
    </x:row>
    <x:row r="62" spans="1:8">
      <x:c r="A62" s="0" t="s">
        <x:v>108</x:v>
      </x:c>
      <x:c r="B62" s="0" t="s">
        <x:v>109</x:v>
      </x:c>
      <x:c r="C62" s="0" t="s">
        <x:v>48</x:v>
      </x:c>
      <x:c r="D62" s="0" t="s">
        <x:v>48</x:v>
      </x:c>
      <x:c r="E62" s="0" t="s">
        <x:v>58</x:v>
      </x:c>
      <x:c r="F62" s="0" t="s">
        <x:v>59</x:v>
      </x:c>
      <x:c r="G62" s="0" t="s">
        <x:v>51</x:v>
      </x:c>
      <x:c r="H62" s="0">
        <x:v>151762</x:v>
      </x:c>
    </x:row>
    <x:row r="63" spans="1:8">
      <x:c r="A63" s="0" t="s">
        <x:v>108</x:v>
      </x:c>
      <x:c r="B63" s="0" t="s">
        <x:v>109</x:v>
      </x:c>
      <x:c r="C63" s="0" t="s">
        <x:v>48</x:v>
      </x:c>
      <x:c r="D63" s="0" t="s">
        <x:v>48</x:v>
      </x:c>
      <x:c r="E63" s="0" t="s">
        <x:v>60</x:v>
      </x:c>
      <x:c r="F63" s="0" t="s">
        <x:v>61</x:v>
      </x:c>
      <x:c r="G63" s="0" t="s">
        <x:v>51</x:v>
      </x:c>
      <x:c r="H63" s="0">
        <x:v>87233</x:v>
      </x:c>
    </x:row>
    <x:row r="64" spans="1:8">
      <x:c r="A64" s="0" t="s">
        <x:v>108</x:v>
      </x:c>
      <x:c r="B64" s="0" t="s">
        <x:v>109</x:v>
      </x:c>
      <x:c r="C64" s="0" t="s">
        <x:v>48</x:v>
      </x:c>
      <x:c r="D64" s="0" t="s">
        <x:v>48</x:v>
      </x:c>
      <x:c r="E64" s="0" t="s">
        <x:v>62</x:v>
      </x:c>
      <x:c r="F64" s="0" t="s">
        <x:v>63</x:v>
      </x:c>
      <x:c r="G64" s="0" t="s">
        <x:v>51</x:v>
      </x:c>
      <x:c r="H64" s="0">
        <x:v>78100</x:v>
      </x:c>
    </x:row>
    <x:row r="65" spans="1:8">
      <x:c r="A65" s="0" t="s">
        <x:v>108</x:v>
      </x:c>
      <x:c r="B65" s="0" t="s">
        <x:v>109</x:v>
      </x:c>
      <x:c r="C65" s="0" t="s">
        <x:v>48</x:v>
      </x:c>
      <x:c r="D65" s="0" t="s">
        <x:v>48</x:v>
      </x:c>
      <x:c r="E65" s="0" t="s">
        <x:v>64</x:v>
      </x:c>
      <x:c r="F65" s="0" t="s">
        <x:v>65</x:v>
      </x:c>
      <x:c r="G65" s="0" t="s">
        <x:v>51</x:v>
      </x:c>
      <x:c r="H65" s="0">
        <x:v>88481</x:v>
      </x:c>
    </x:row>
    <x:row r="66" spans="1:8">
      <x:c r="A66" s="0" t="s">
        <x:v>108</x:v>
      </x:c>
      <x:c r="B66" s="0" t="s">
        <x:v>109</x:v>
      </x:c>
      <x:c r="C66" s="0" t="s">
        <x:v>48</x:v>
      </x:c>
      <x:c r="D66" s="0" t="s">
        <x:v>48</x:v>
      </x:c>
      <x:c r="E66" s="0" t="s">
        <x:v>66</x:v>
      </x:c>
      <x:c r="F66" s="0" t="s">
        <x:v>67</x:v>
      </x:c>
      <x:c r="G66" s="0" t="s">
        <x:v>51</x:v>
      </x:c>
      <x:c r="H66" s="0">
        <x:v>31987</x:v>
      </x:c>
    </x:row>
    <x:row r="67" spans="1:8">
      <x:c r="A67" s="0" t="s">
        <x:v>108</x:v>
      </x:c>
      <x:c r="B67" s="0" t="s">
        <x:v>109</x:v>
      </x:c>
      <x:c r="C67" s="0" t="s">
        <x:v>48</x:v>
      </x:c>
      <x:c r="D67" s="0" t="s">
        <x:v>48</x:v>
      </x:c>
      <x:c r="E67" s="0" t="s">
        <x:v>68</x:v>
      </x:c>
      <x:c r="F67" s="0" t="s">
        <x:v>69</x:v>
      </x:c>
      <x:c r="G67" s="0" t="s">
        <x:v>51</x:v>
      </x:c>
      <x:c r="H67" s="0">
        <x:v>37084</x:v>
      </x:c>
    </x:row>
    <x:row r="68" spans="1:8">
      <x:c r="A68" s="0" t="s">
        <x:v>108</x:v>
      </x:c>
      <x:c r="B68" s="0" t="s">
        <x:v>109</x:v>
      </x:c>
      <x:c r="C68" s="0" t="s">
        <x:v>48</x:v>
      </x:c>
      <x:c r="D68" s="0" t="s">
        <x:v>48</x:v>
      </x:c>
      <x:c r="E68" s="0" t="s">
        <x:v>70</x:v>
      </x:c>
      <x:c r="F68" s="0" t="s">
        <x:v>71</x:v>
      </x:c>
      <x:c r="G68" s="0" t="s">
        <x:v>51</x:v>
      </x:c>
      <x:c r="H68" s="0">
        <x:v>76863</x:v>
      </x:c>
    </x:row>
    <x:row r="69" spans="1:8">
      <x:c r="A69" s="0" t="s">
        <x:v>108</x:v>
      </x:c>
      <x:c r="B69" s="0" t="s">
        <x:v>109</x:v>
      </x:c>
      <x:c r="C69" s="0" t="s">
        <x:v>48</x:v>
      </x:c>
      <x:c r="D69" s="0" t="s">
        <x:v>48</x:v>
      </x:c>
      <x:c r="E69" s="0" t="s">
        <x:v>72</x:v>
      </x:c>
      <x:c r="F69" s="0" t="s">
        <x:v>73</x:v>
      </x:c>
      <x:c r="G69" s="0" t="s">
        <x:v>51</x:v>
      </x:c>
      <x:c r="H69" s="0">
        <x:v>20805</x:v>
      </x:c>
    </x:row>
    <x:row r="70" spans="1:8">
      <x:c r="A70" s="0" t="s">
        <x:v>108</x:v>
      </x:c>
      <x:c r="B70" s="0" t="s">
        <x:v>109</x:v>
      </x:c>
      <x:c r="C70" s="0" t="s">
        <x:v>48</x:v>
      </x:c>
      <x:c r="D70" s="0" t="s">
        <x:v>48</x:v>
      </x:c>
      <x:c r="E70" s="0" t="s">
        <x:v>74</x:v>
      </x:c>
      <x:c r="F70" s="0" t="s">
        <x:v>75</x:v>
      </x:c>
      <x:c r="G70" s="0" t="s">
        <x:v>51</x:v>
      </x:c>
      <x:c r="H70" s="0">
        <x:v>31749</x:v>
      </x:c>
    </x:row>
    <x:row r="71" spans="1:8">
      <x:c r="A71" s="0" t="s">
        <x:v>108</x:v>
      </x:c>
      <x:c r="B71" s="0" t="s">
        <x:v>109</x:v>
      </x:c>
      <x:c r="C71" s="0" t="s">
        <x:v>48</x:v>
      </x:c>
      <x:c r="D71" s="0" t="s">
        <x:v>48</x:v>
      </x:c>
      <x:c r="E71" s="0" t="s">
        <x:v>76</x:v>
      </x:c>
      <x:c r="F71" s="0" t="s">
        <x:v>77</x:v>
      </x:c>
      <x:c r="G71" s="0" t="s">
        <x:v>51</x:v>
      </x:c>
      <x:c r="H71" s="0">
        <x:v>71172</x:v>
      </x:c>
    </x:row>
    <x:row r="72" spans="1:8">
      <x:c r="A72" s="0" t="s">
        <x:v>108</x:v>
      </x:c>
      <x:c r="B72" s="0" t="s">
        <x:v>109</x:v>
      </x:c>
      <x:c r="C72" s="0" t="s">
        <x:v>48</x:v>
      </x:c>
      <x:c r="D72" s="0" t="s">
        <x:v>48</x:v>
      </x:c>
      <x:c r="E72" s="0" t="s">
        <x:v>78</x:v>
      </x:c>
      <x:c r="F72" s="0" t="s">
        <x:v>79</x:v>
      </x:c>
      <x:c r="G72" s="0" t="s">
        <x:v>51</x:v>
      </x:c>
      <x:c r="H72" s="0">
        <x:v>29247</x:v>
      </x:c>
    </x:row>
    <x:row r="73" spans="1:8">
      <x:c r="A73" s="0" t="s">
        <x:v>108</x:v>
      </x:c>
      <x:c r="B73" s="0" t="s">
        <x:v>109</x:v>
      </x:c>
      <x:c r="C73" s="0" t="s">
        <x:v>48</x:v>
      </x:c>
      <x:c r="D73" s="0" t="s">
        <x:v>48</x:v>
      </x:c>
      <x:c r="E73" s="0" t="s">
        <x:v>80</x:v>
      </x:c>
      <x:c r="F73" s="0" t="s">
        <x:v>81</x:v>
      </x:c>
      <x:c r="G73" s="0" t="s">
        <x:v>51</x:v>
      </x:c>
      <x:c r="H73" s="0">
        <x:v>27198</x:v>
      </x:c>
    </x:row>
    <x:row r="74" spans="1:8">
      <x:c r="A74" s="0" t="s">
        <x:v>108</x:v>
      </x:c>
      <x:c r="B74" s="0" t="s">
        <x:v>109</x:v>
      </x:c>
      <x:c r="C74" s="0" t="s">
        <x:v>48</x:v>
      </x:c>
      <x:c r="D74" s="0" t="s">
        <x:v>48</x:v>
      </x:c>
      <x:c r="E74" s="0" t="s">
        <x:v>82</x:v>
      </x:c>
      <x:c r="F74" s="0" t="s">
        <x:v>83</x:v>
      </x:c>
      <x:c r="G74" s="0" t="s">
        <x:v>51</x:v>
      </x:c>
      <x:c r="H74" s="0">
        <x:v>33082</x:v>
      </x:c>
    </x:row>
    <x:row r="75" spans="1:8">
      <x:c r="A75" s="0" t="s">
        <x:v>108</x:v>
      </x:c>
      <x:c r="B75" s="0" t="s">
        <x:v>109</x:v>
      </x:c>
      <x:c r="C75" s="0" t="s">
        <x:v>48</x:v>
      </x:c>
      <x:c r="D75" s="0" t="s">
        <x:v>48</x:v>
      </x:c>
      <x:c r="E75" s="0" t="s">
        <x:v>84</x:v>
      </x:c>
      <x:c r="F75" s="0" t="s">
        <x:v>85</x:v>
      </x:c>
      <x:c r="G75" s="0" t="s">
        <x:v>51</x:v>
      </x:c>
      <x:c r="H75" s="0">
        <x:v>33258</x:v>
      </x:c>
    </x:row>
    <x:row r="76" spans="1:8">
      <x:c r="A76" s="0" t="s">
        <x:v>108</x:v>
      </x:c>
      <x:c r="B76" s="0" t="s">
        <x:v>109</x:v>
      </x:c>
      <x:c r="C76" s="0" t="s">
        <x:v>48</x:v>
      </x:c>
      <x:c r="D76" s="0" t="s">
        <x:v>48</x:v>
      </x:c>
      <x:c r="E76" s="0" t="s">
        <x:v>86</x:v>
      </x:c>
      <x:c r="F76" s="0" t="s">
        <x:v>87</x:v>
      </x:c>
      <x:c r="G76" s="0" t="s">
        <x:v>51</x:v>
      </x:c>
      <x:c r="H76" s="0">
        <x:v>86778</x:v>
      </x:c>
    </x:row>
    <x:row r="77" spans="1:8">
      <x:c r="A77" s="0" t="s">
        <x:v>108</x:v>
      </x:c>
      <x:c r="B77" s="0" t="s">
        <x:v>109</x:v>
      </x:c>
      <x:c r="C77" s="0" t="s">
        <x:v>48</x:v>
      </x:c>
      <x:c r="D77" s="0" t="s">
        <x:v>48</x:v>
      </x:c>
      <x:c r="E77" s="0" t="s">
        <x:v>88</x:v>
      </x:c>
      <x:c r="F77" s="0" t="s">
        <x:v>89</x:v>
      </x:c>
      <x:c r="G77" s="0" t="s">
        <x:v>51</x:v>
      </x:c>
      <x:c r="H77" s="0">
        <x:v>27566</x:v>
      </x:c>
    </x:row>
    <x:row r="78" spans="1:8">
      <x:c r="A78" s="0" t="s">
        <x:v>108</x:v>
      </x:c>
      <x:c r="B78" s="0" t="s">
        <x:v>109</x:v>
      </x:c>
      <x:c r="C78" s="0" t="s">
        <x:v>48</x:v>
      </x:c>
      <x:c r="D78" s="0" t="s">
        <x:v>48</x:v>
      </x:c>
      <x:c r="E78" s="0" t="s">
        <x:v>90</x:v>
      </x:c>
      <x:c r="F78" s="0" t="s">
        <x:v>91</x:v>
      </x:c>
      <x:c r="G78" s="0" t="s">
        <x:v>51</x:v>
      </x:c>
      <x:c r="H78" s="0">
        <x:v>43281</x:v>
      </x:c>
    </x:row>
    <x:row r="79" spans="1:8">
      <x:c r="A79" s="0" t="s">
        <x:v>108</x:v>
      </x:c>
      <x:c r="B79" s="0" t="s">
        <x:v>109</x:v>
      </x:c>
      <x:c r="C79" s="0" t="s">
        <x:v>48</x:v>
      </x:c>
      <x:c r="D79" s="0" t="s">
        <x:v>48</x:v>
      </x:c>
      <x:c r="E79" s="0" t="s">
        <x:v>92</x:v>
      </x:c>
      <x:c r="F79" s="0" t="s">
        <x:v>93</x:v>
      </x:c>
      <x:c r="G79" s="0" t="s">
        <x:v>51</x:v>
      </x:c>
      <x:c r="H79" s="0">
        <x:v>36666</x:v>
      </x:c>
    </x:row>
    <x:row r="80" spans="1:8">
      <x:c r="A80" s="0" t="s">
        <x:v>108</x:v>
      </x:c>
      <x:c r="B80" s="0" t="s">
        <x:v>109</x:v>
      </x:c>
      <x:c r="C80" s="0" t="s">
        <x:v>48</x:v>
      </x:c>
      <x:c r="D80" s="0" t="s">
        <x:v>48</x:v>
      </x:c>
      <x:c r="E80" s="0" t="s">
        <x:v>94</x:v>
      </x:c>
      <x:c r="F80" s="0" t="s">
        <x:v>95</x:v>
      </x:c>
      <x:c r="G80" s="0" t="s">
        <x:v>51</x:v>
      </x:c>
      <x:c r="H80" s="0">
        <x:v>31020</x:v>
      </x:c>
    </x:row>
    <x:row r="81" spans="1:8">
      <x:c r="A81" s="0" t="s">
        <x:v>108</x:v>
      </x:c>
      <x:c r="B81" s="0" t="s">
        <x:v>109</x:v>
      </x:c>
      <x:c r="C81" s="0" t="s">
        <x:v>48</x:v>
      </x:c>
      <x:c r="D81" s="0" t="s">
        <x:v>48</x:v>
      </x:c>
      <x:c r="E81" s="0" t="s">
        <x:v>96</x:v>
      </x:c>
      <x:c r="F81" s="0" t="s">
        <x:v>97</x:v>
      </x:c>
      <x:c r="G81" s="0" t="s">
        <x:v>51</x:v>
      </x:c>
      <x:c r="H81" s="0">
        <x:v>41884</x:v>
      </x:c>
    </x:row>
    <x:row r="82" spans="1:8">
      <x:c r="A82" s="0" t="s">
        <x:v>108</x:v>
      </x:c>
      <x:c r="B82" s="0" t="s">
        <x:v>109</x:v>
      </x:c>
      <x:c r="C82" s="0" t="s">
        <x:v>48</x:v>
      </x:c>
      <x:c r="D82" s="0" t="s">
        <x:v>48</x:v>
      </x:c>
      <x:c r="E82" s="0" t="s">
        <x:v>98</x:v>
      </x:c>
      <x:c r="F82" s="0" t="s">
        <x:v>99</x:v>
      </x:c>
      <x:c r="G82" s="0" t="s">
        <x:v>51</x:v>
      </x:c>
      <x:c r="H82" s="0">
        <x:v>39426</x:v>
      </x:c>
    </x:row>
    <x:row r="83" spans="1:8">
      <x:c r="A83" s="0" t="s">
        <x:v>108</x:v>
      </x:c>
      <x:c r="B83" s="0" t="s">
        <x:v>109</x:v>
      </x:c>
      <x:c r="C83" s="0" t="s">
        <x:v>48</x:v>
      </x:c>
      <x:c r="D83" s="0" t="s">
        <x:v>48</x:v>
      </x:c>
      <x:c r="E83" s="0" t="s">
        <x:v>100</x:v>
      </x:c>
      <x:c r="F83" s="0" t="s">
        <x:v>101</x:v>
      </x:c>
      <x:c r="G83" s="0" t="s">
        <x:v>51</x:v>
      </x:c>
      <x:c r="H83" s="0">
        <x:v>30151</x:v>
      </x:c>
    </x:row>
    <x:row r="84" spans="1:8">
      <x:c r="A84" s="0" t="s">
        <x:v>108</x:v>
      </x:c>
      <x:c r="B84" s="0" t="s">
        <x:v>109</x:v>
      </x:c>
      <x:c r="C84" s="0" t="s">
        <x:v>48</x:v>
      </x:c>
      <x:c r="D84" s="0" t="s">
        <x:v>48</x:v>
      </x:c>
      <x:c r="E84" s="0" t="s">
        <x:v>102</x:v>
      </x:c>
      <x:c r="F84" s="0" t="s">
        <x:v>103</x:v>
      </x:c>
      <x:c r="G84" s="0" t="s">
        <x:v>51</x:v>
      </x:c>
      <x:c r="H84" s="0">
        <x:v>28911</x:v>
      </x:c>
    </x:row>
    <x:row r="85" spans="1:8">
      <x:c r="A85" s="0" t="s">
        <x:v>108</x:v>
      </x:c>
      <x:c r="B85" s="0" t="s">
        <x:v>109</x:v>
      </x:c>
      <x:c r="C85" s="0" t="s">
        <x:v>48</x:v>
      </x:c>
      <x:c r="D85" s="0" t="s">
        <x:v>48</x:v>
      </x:c>
      <x:c r="E85" s="0" t="s">
        <x:v>104</x:v>
      </x:c>
      <x:c r="F85" s="0" t="s">
        <x:v>105</x:v>
      </x:c>
      <x:c r="G85" s="0" t="s">
        <x:v>51</x:v>
      </x:c>
      <x:c r="H85" s="0">
        <x:v>48570</x:v>
      </x:c>
    </x:row>
    <x:row r="86" spans="1:8">
      <x:c r="A86" s="0" t="s">
        <x:v>110</x:v>
      </x:c>
      <x:c r="B86" s="0" t="s">
        <x:v>111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44993</x:v>
      </x:c>
    </x:row>
    <x:row r="87" spans="1:8">
      <x:c r="A87" s="0" t="s">
        <x:v>110</x:v>
      </x:c>
      <x:c r="B87" s="0" t="s">
        <x:v>111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182555</x:v>
      </x:c>
    </x:row>
    <x:row r="88" spans="1:8">
      <x:c r="A88" s="0" t="s">
        <x:v>110</x:v>
      </x:c>
      <x:c r="B88" s="0" t="s">
        <x:v>111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38902</x:v>
      </x:c>
    </x:row>
    <x:row r="89" spans="1:8">
      <x:c r="A89" s="0" t="s">
        <x:v>110</x:v>
      </x:c>
      <x:c r="B89" s="0" t="s">
        <x:v>111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16674</x:v>
      </x:c>
    </x:row>
    <x:row r="90" spans="1:8">
      <x:c r="A90" s="0" t="s">
        <x:v>110</x:v>
      </x:c>
      <x:c r="B90" s="0" t="s">
        <x:v>111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164931</x:v>
      </x:c>
    </x:row>
    <x:row r="91" spans="1:8">
      <x:c r="A91" s="0" t="s">
        <x:v>110</x:v>
      </x:c>
      <x:c r="B91" s="0" t="s">
        <x:v>111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51</x:v>
      </x:c>
      <x:c r="H91" s="0">
        <x:v>101728</x:v>
      </x:c>
    </x:row>
    <x:row r="92" spans="1:8">
      <x:c r="A92" s="0" t="s">
        <x:v>110</x:v>
      </x:c>
      <x:c r="B92" s="0" t="s">
        <x:v>111</x:v>
      </x:c>
      <x:c r="C92" s="0" t="s">
        <x:v>48</x:v>
      </x:c>
      <x:c r="D92" s="0" t="s">
        <x:v>48</x:v>
      </x:c>
      <x:c r="E92" s="0" t="s">
        <x:v>62</x:v>
      </x:c>
      <x:c r="F92" s="0" t="s">
        <x:v>63</x:v>
      </x:c>
      <x:c r="G92" s="0" t="s">
        <x:v>51</x:v>
      </x:c>
      <x:c r="H92" s="0">
        <x:v>74408</x:v>
      </x:c>
    </x:row>
    <x:row r="93" spans="1:8">
      <x:c r="A93" s="0" t="s">
        <x:v>110</x:v>
      </x:c>
      <x:c r="B93" s="0" t="s">
        <x:v>111</x:v>
      </x:c>
      <x:c r="C93" s="0" t="s">
        <x:v>48</x:v>
      </x:c>
      <x:c r="D93" s="0" t="s">
        <x:v>48</x:v>
      </x:c>
      <x:c r="E93" s="0" t="s">
        <x:v>64</x:v>
      </x:c>
      <x:c r="F93" s="0" t="s">
        <x:v>65</x:v>
      </x:c>
      <x:c r="G93" s="0" t="s">
        <x:v>51</x:v>
      </x:c>
      <x:c r="H93" s="0">
        <x:v>80885</x:v>
      </x:c>
    </x:row>
    <x:row r="94" spans="1:8">
      <x:c r="A94" s="0" t="s">
        <x:v>110</x:v>
      </x:c>
      <x:c r="B94" s="0" t="s">
        <x:v>111</x:v>
      </x:c>
      <x:c r="C94" s="0" t="s">
        <x:v>48</x:v>
      </x:c>
      <x:c r="D94" s="0" t="s">
        <x:v>48</x:v>
      </x:c>
      <x:c r="E94" s="0" t="s">
        <x:v>66</x:v>
      </x:c>
      <x:c r="F94" s="0" t="s">
        <x:v>67</x:v>
      </x:c>
      <x:c r="G94" s="0" t="s">
        <x:v>51</x:v>
      </x:c>
      <x:c r="H94" s="0">
        <x:v>26041</x:v>
      </x:c>
    </x:row>
    <x:row r="95" spans="1:8">
      <x:c r="A95" s="0" t="s">
        <x:v>110</x:v>
      </x:c>
      <x:c r="B95" s="0" t="s">
        <x:v>111</x:v>
      </x:c>
      <x:c r="C95" s="0" t="s">
        <x:v>48</x:v>
      </x:c>
      <x:c r="D95" s="0" t="s">
        <x:v>48</x:v>
      </x:c>
      <x:c r="E95" s="0" t="s">
        <x:v>68</x:v>
      </x:c>
      <x:c r="F95" s="0" t="s">
        <x:v>69</x:v>
      </x:c>
      <x:c r="G95" s="0" t="s">
        <x:v>51</x:v>
      </x:c>
      <x:c r="H95" s="0">
        <x:v>33906</x:v>
      </x:c>
    </x:row>
    <x:row r="96" spans="1:8">
      <x:c r="A96" s="0" t="s">
        <x:v>110</x:v>
      </x:c>
      <x:c r="B96" s="0" t="s">
        <x:v>111</x:v>
      </x:c>
      <x:c r="C96" s="0" t="s">
        <x:v>48</x:v>
      </x:c>
      <x:c r="D96" s="0" t="s">
        <x:v>48</x:v>
      </x:c>
      <x:c r="E96" s="0" t="s">
        <x:v>70</x:v>
      </x:c>
      <x:c r="F96" s="0" t="s">
        <x:v>71</x:v>
      </x:c>
      <x:c r="G96" s="0" t="s">
        <x:v>51</x:v>
      </x:c>
      <x:c r="H96" s="0">
        <x:v>72308</x:v>
      </x:c>
    </x:row>
    <x:row r="97" spans="1:8">
      <x:c r="A97" s="0" t="s">
        <x:v>110</x:v>
      </x:c>
      <x:c r="B97" s="0" t="s">
        <x:v>111</x:v>
      </x:c>
      <x:c r="C97" s="0" t="s">
        <x:v>48</x:v>
      </x:c>
      <x:c r="D97" s="0" t="s">
        <x:v>48</x:v>
      </x:c>
      <x:c r="E97" s="0" t="s">
        <x:v>72</x:v>
      </x:c>
      <x:c r="F97" s="0" t="s">
        <x:v>73</x:v>
      </x:c>
      <x:c r="G97" s="0" t="s">
        <x:v>51</x:v>
      </x:c>
      <x:c r="H97" s="0">
        <x:v>19042</x:v>
      </x:c>
    </x:row>
    <x:row r="98" spans="1:8">
      <x:c r="A98" s="0" t="s">
        <x:v>110</x:v>
      </x:c>
      <x:c r="B98" s="0" t="s">
        <x:v>111</x:v>
      </x:c>
      <x:c r="C98" s="0" t="s">
        <x:v>48</x:v>
      </x:c>
      <x:c r="D98" s="0" t="s">
        <x:v>48</x:v>
      </x:c>
      <x:c r="E98" s="0" t="s">
        <x:v>74</x:v>
      </x:c>
      <x:c r="F98" s="0" t="s">
        <x:v>75</x:v>
      </x:c>
      <x:c r="G98" s="0" t="s">
        <x:v>51</x:v>
      </x:c>
      <x:c r="H98" s="0">
        <x:v>30990</x:v>
      </x:c>
    </x:row>
    <x:row r="99" spans="1:8">
      <x:c r="A99" s="0" t="s">
        <x:v>110</x:v>
      </x:c>
      <x:c r="B99" s="0" t="s">
        <x:v>111</x:v>
      </x:c>
      <x:c r="C99" s="0" t="s">
        <x:v>48</x:v>
      </x:c>
      <x:c r="D99" s="0" t="s">
        <x:v>48</x:v>
      </x:c>
      <x:c r="E99" s="0" t="s">
        <x:v>76</x:v>
      </x:c>
      <x:c r="F99" s="0" t="s">
        <x:v>77</x:v>
      </x:c>
      <x:c r="G99" s="0" t="s">
        <x:v>51</x:v>
      </x:c>
      <x:c r="H99" s="0">
        <x:v>69171</x:v>
      </x:c>
    </x:row>
    <x:row r="100" spans="1:8">
      <x:c r="A100" s="0" t="s">
        <x:v>110</x:v>
      </x:c>
      <x:c r="B100" s="0" t="s">
        <x:v>111</x:v>
      </x:c>
      <x:c r="C100" s="0" t="s">
        <x:v>48</x:v>
      </x:c>
      <x:c r="D100" s="0" t="s">
        <x:v>48</x:v>
      </x:c>
      <x:c r="E100" s="0" t="s">
        <x:v>78</x:v>
      </x:c>
      <x:c r="F100" s="0" t="s">
        <x:v>79</x:v>
      </x:c>
      <x:c r="G100" s="0" t="s">
        <x:v>51</x:v>
      </x:c>
      <x:c r="H100" s="0">
        <x:v>26660</x:v>
      </x:c>
    </x:row>
    <x:row r="101" spans="1:8">
      <x:c r="A101" s="0" t="s">
        <x:v>110</x:v>
      </x:c>
      <x:c r="B101" s="0" t="s">
        <x:v>111</x:v>
      </x:c>
      <x:c r="C101" s="0" t="s">
        <x:v>48</x:v>
      </x:c>
      <x:c r="D101" s="0" t="s">
        <x:v>48</x:v>
      </x:c>
      <x:c r="E101" s="0" t="s">
        <x:v>80</x:v>
      </x:c>
      <x:c r="F101" s="0" t="s">
        <x:v>81</x:v>
      </x:c>
      <x:c r="G101" s="0" t="s">
        <x:v>51</x:v>
      </x:c>
      <x:c r="H101" s="0">
        <x:v>24342</x:v>
      </x:c>
    </x:row>
    <x:row r="102" spans="1:8">
      <x:c r="A102" s="0" t="s">
        <x:v>110</x:v>
      </x:c>
      <x:c r="B102" s="0" t="s">
        <x:v>111</x:v>
      </x:c>
      <x:c r="C102" s="0" t="s">
        <x:v>48</x:v>
      </x:c>
      <x:c r="D102" s="0" t="s">
        <x:v>48</x:v>
      </x:c>
      <x:c r="E102" s="0" t="s">
        <x:v>82</x:v>
      </x:c>
      <x:c r="F102" s="0" t="s">
        <x:v>83</x:v>
      </x:c>
      <x:c r="G102" s="0" t="s">
        <x:v>51</x:v>
      </x:c>
      <x:c r="H102" s="0">
        <x:v>29887</x:v>
      </x:c>
    </x:row>
    <x:row r="103" spans="1:8">
      <x:c r="A103" s="0" t="s">
        <x:v>110</x:v>
      </x:c>
      <x:c r="B103" s="0" t="s">
        <x:v>111</x:v>
      </x:c>
      <x:c r="C103" s="0" t="s">
        <x:v>48</x:v>
      </x:c>
      <x:c r="D103" s="0" t="s">
        <x:v>48</x:v>
      </x:c>
      <x:c r="E103" s="0" t="s">
        <x:v>84</x:v>
      </x:c>
      <x:c r="F103" s="0" t="s">
        <x:v>85</x:v>
      </x:c>
      <x:c r="G103" s="0" t="s">
        <x:v>51</x:v>
      </x:c>
      <x:c r="H103" s="0">
        <x:v>31873</x:v>
      </x:c>
    </x:row>
    <x:row r="104" spans="1:8">
      <x:c r="A104" s="0" t="s">
        <x:v>110</x:v>
      </x:c>
      <x:c r="B104" s="0" t="s">
        <x:v>111</x:v>
      </x:c>
      <x:c r="C104" s="0" t="s">
        <x:v>48</x:v>
      </x:c>
      <x:c r="D104" s="0" t="s">
        <x:v>48</x:v>
      </x:c>
      <x:c r="E104" s="0" t="s">
        <x:v>86</x:v>
      </x:c>
      <x:c r="F104" s="0" t="s">
        <x:v>87</x:v>
      </x:c>
      <x:c r="G104" s="0" t="s">
        <x:v>51</x:v>
      </x:c>
      <x:c r="H104" s="0">
        <x:v>85912</x:v>
      </x:c>
    </x:row>
    <x:row r="105" spans="1:8">
      <x:c r="A105" s="0" t="s">
        <x:v>110</x:v>
      </x:c>
      <x:c r="B105" s="0" t="s">
        <x:v>111</x:v>
      </x:c>
      <x:c r="C105" s="0" t="s">
        <x:v>48</x:v>
      </x:c>
      <x:c r="D105" s="0" t="s">
        <x:v>48</x:v>
      </x:c>
      <x:c r="E105" s="0" t="s">
        <x:v>88</x:v>
      </x:c>
      <x:c r="F105" s="0" t="s">
        <x:v>89</x:v>
      </x:c>
      <x:c r="G105" s="0" t="s">
        <x:v>51</x:v>
      </x:c>
      <x:c r="H105" s="0">
        <x:v>25026</x:v>
      </x:c>
    </x:row>
    <x:row r="106" spans="1:8">
      <x:c r="A106" s="0" t="s">
        <x:v>110</x:v>
      </x:c>
      <x:c r="B106" s="0" t="s">
        <x:v>111</x:v>
      </x:c>
      <x:c r="C106" s="0" t="s">
        <x:v>48</x:v>
      </x:c>
      <x:c r="D106" s="0" t="s">
        <x:v>48</x:v>
      </x:c>
      <x:c r="E106" s="0" t="s">
        <x:v>90</x:v>
      </x:c>
      <x:c r="F106" s="0" t="s">
        <x:v>91</x:v>
      </x:c>
      <x:c r="G106" s="0" t="s">
        <x:v>51</x:v>
      </x:c>
      <x:c r="H106" s="0">
        <x:v>40275</x:v>
      </x:c>
    </x:row>
    <x:row r="107" spans="1:8">
      <x:c r="A107" s="0" t="s">
        <x:v>110</x:v>
      </x:c>
      <x:c r="B107" s="0" t="s">
        <x:v>111</x:v>
      </x:c>
      <x:c r="C107" s="0" t="s">
        <x:v>48</x:v>
      </x:c>
      <x:c r="D107" s="0" t="s">
        <x:v>48</x:v>
      </x:c>
      <x:c r="E107" s="0" t="s">
        <x:v>92</x:v>
      </x:c>
      <x:c r="F107" s="0" t="s">
        <x:v>93</x:v>
      </x:c>
      <x:c r="G107" s="0" t="s">
        <x:v>51</x:v>
      </x:c>
      <x:c r="H107" s="0">
        <x:v>34722</x:v>
      </x:c>
    </x:row>
    <x:row r="108" spans="1:8">
      <x:c r="A108" s="0" t="s">
        <x:v>110</x:v>
      </x:c>
      <x:c r="B108" s="0" t="s">
        <x:v>111</x:v>
      </x:c>
      <x:c r="C108" s="0" t="s">
        <x:v>48</x:v>
      </x:c>
      <x:c r="D108" s="0" t="s">
        <x:v>48</x:v>
      </x:c>
      <x:c r="E108" s="0" t="s">
        <x:v>94</x:v>
      </x:c>
      <x:c r="F108" s="0" t="s">
        <x:v>95</x:v>
      </x:c>
      <x:c r="G108" s="0" t="s">
        <x:v>51</x:v>
      </x:c>
      <x:c r="H108" s="0">
        <x:v>28625</x:v>
      </x:c>
    </x:row>
    <x:row r="109" spans="1:8">
      <x:c r="A109" s="0" t="s">
        <x:v>110</x:v>
      </x:c>
      <x:c r="B109" s="0" t="s">
        <x:v>111</x:v>
      </x:c>
      <x:c r="C109" s="0" t="s">
        <x:v>48</x:v>
      </x:c>
      <x:c r="D109" s="0" t="s">
        <x:v>48</x:v>
      </x:c>
      <x:c r="E109" s="0" t="s">
        <x:v>96</x:v>
      </x:c>
      <x:c r="F109" s="0" t="s">
        <x:v>97</x:v>
      </x:c>
      <x:c r="G109" s="0" t="s">
        <x:v>51</x:v>
      </x:c>
      <x:c r="H109" s="0">
        <x:v>39486</x:v>
      </x:c>
    </x:row>
    <x:row r="110" spans="1:8">
      <x:c r="A110" s="0" t="s">
        <x:v>110</x:v>
      </x:c>
      <x:c r="B110" s="0" t="s">
        <x:v>111</x:v>
      </x:c>
      <x:c r="C110" s="0" t="s">
        <x:v>48</x:v>
      </x:c>
      <x:c r="D110" s="0" t="s">
        <x:v>48</x:v>
      </x:c>
      <x:c r="E110" s="0" t="s">
        <x:v>98</x:v>
      </x:c>
      <x:c r="F110" s="0" t="s">
        <x:v>99</x:v>
      </x:c>
      <x:c r="G110" s="0" t="s">
        <x:v>51</x:v>
      </x:c>
      <x:c r="H110" s="0">
        <x:v>39136</x:v>
      </x:c>
    </x:row>
    <x:row r="111" spans="1:8">
      <x:c r="A111" s="0" t="s">
        <x:v>110</x:v>
      </x:c>
      <x:c r="B111" s="0" t="s">
        <x:v>111</x:v>
      </x:c>
      <x:c r="C111" s="0" t="s">
        <x:v>48</x:v>
      </x:c>
      <x:c r="D111" s="0" t="s">
        <x:v>48</x:v>
      </x:c>
      <x:c r="E111" s="0" t="s">
        <x:v>100</x:v>
      </x:c>
      <x:c r="F111" s="0" t="s">
        <x:v>101</x:v>
      </x:c>
      <x:c r="G111" s="0" t="s">
        <x:v>51</x:v>
      </x:c>
      <x:c r="H111" s="0">
        <x:v>26667</x:v>
      </x:c>
    </x:row>
    <x:row r="112" spans="1:8">
      <x:c r="A112" s="0" t="s">
        <x:v>110</x:v>
      </x:c>
      <x:c r="B112" s="0" t="s">
        <x:v>111</x:v>
      </x:c>
      <x:c r="C112" s="0" t="s">
        <x:v>48</x:v>
      </x:c>
      <x:c r="D112" s="0" t="s">
        <x:v>48</x:v>
      </x:c>
      <x:c r="E112" s="0" t="s">
        <x:v>102</x:v>
      </x:c>
      <x:c r="F112" s="0" t="s">
        <x:v>103</x:v>
      </x:c>
      <x:c r="G112" s="0" t="s">
        <x:v>51</x:v>
      </x:c>
      <x:c r="H112" s="0">
        <x:v>28680</x:v>
      </x:c>
    </x:row>
    <x:row r="113" spans="1:8">
      <x:c r="A113" s="0" t="s">
        <x:v>110</x:v>
      </x:c>
      <x:c r="B113" s="0" t="s">
        <x:v>111</x:v>
      </x:c>
      <x:c r="C113" s="0" t="s">
        <x:v>48</x:v>
      </x:c>
      <x:c r="D113" s="0" t="s">
        <x:v>48</x:v>
      </x:c>
      <x:c r="E113" s="0" t="s">
        <x:v>104</x:v>
      </x:c>
      <x:c r="F113" s="0" t="s">
        <x:v>105</x:v>
      </x:c>
      <x:c r="G113" s="0" t="s">
        <x:v>51</x:v>
      </x:c>
      <x:c r="H113" s="0">
        <x:v>47278</x:v>
      </x:c>
    </x:row>
    <x:row r="114" spans="1:8">
      <x:c r="A114" s="0" t="s">
        <x:v>112</x:v>
      </x:c>
      <x:c r="B114" s="0" t="s">
        <x:v>113</x:v>
      </x:c>
      <x:c r="C114" s="0" t="s">
        <x:v>48</x:v>
      </x:c>
      <x:c r="D114" s="0" t="s">
        <x:v>48</x:v>
      </x:c>
      <x:c r="E114" s="0" t="s">
        <x:v>49</x:v>
      </x:c>
      <x:c r="F114" s="0" t="s">
        <x:v>50</x:v>
      </x:c>
      <x:c r="G114" s="0" t="s">
        <x:v>114</x:v>
      </x:c>
      <x:c r="H114" s="0">
        <x:v>-8.8</x:v>
      </x:c>
    </x:row>
    <x:row r="115" spans="1:8">
      <x:c r="A115" s="0" t="s">
        <x:v>112</x:v>
      </x:c>
      <x:c r="B115" s="0" t="s">
        <x:v>113</x:v>
      </x:c>
      <x:c r="C115" s="0" t="s">
        <x:v>48</x:v>
      </x:c>
      <x:c r="D115" s="0" t="s">
        <x:v>48</x:v>
      </x:c>
      <x:c r="E115" s="0" t="s">
        <x:v>52</x:v>
      </x:c>
      <x:c r="F115" s="0" t="s">
        <x:v>53</x:v>
      </x:c>
      <x:c r="G115" s="0" t="s">
        <x:v>114</x:v>
      </x:c>
      <x:c r="H115" s="0">
        <x:v>-6.7</x:v>
      </x:c>
    </x:row>
    <x:row r="116" spans="1:8">
      <x:c r="A116" s="0" t="s">
        <x:v>112</x:v>
      </x:c>
      <x:c r="B116" s="0" t="s">
        <x:v>113</x:v>
      </x:c>
      <x:c r="C116" s="0" t="s">
        <x:v>48</x:v>
      </x:c>
      <x:c r="D116" s="0" t="s">
        <x:v>48</x:v>
      </x:c>
      <x:c r="E116" s="0" t="s">
        <x:v>54</x:v>
      </x:c>
      <x:c r="F116" s="0" t="s">
        <x:v>55</x:v>
      </x:c>
      <x:c r="G116" s="0" t="s">
        <x:v>114</x:v>
      </x:c>
      <x:c r="H116" s="0">
        <x:v>-9.6</x:v>
      </x:c>
    </x:row>
    <x:row r="117" spans="1:8">
      <x:c r="A117" s="0" t="s">
        <x:v>112</x:v>
      </x:c>
      <x:c r="B117" s="0" t="s">
        <x:v>113</x:v>
      </x:c>
      <x:c r="C117" s="0" t="s">
        <x:v>48</x:v>
      </x:c>
      <x:c r="D117" s="0" t="s">
        <x:v>48</x:v>
      </x:c>
      <x:c r="E117" s="0" t="s">
        <x:v>56</x:v>
      </x:c>
      <x:c r="F117" s="0" t="s">
        <x:v>57</x:v>
      </x:c>
      <x:c r="G117" s="0" t="s">
        <x:v>114</x:v>
      </x:c>
      <x:c r="H117" s="0">
        <x:v>-4.9</x:v>
      </x:c>
    </x:row>
    <x:row r="118" spans="1:8">
      <x:c r="A118" s="0" t="s">
        <x:v>112</x:v>
      </x:c>
      <x:c r="B118" s="0" t="s">
        <x:v>113</x:v>
      </x:c>
      <x:c r="C118" s="0" t="s">
        <x:v>48</x:v>
      </x:c>
      <x:c r="D118" s="0" t="s">
        <x:v>48</x:v>
      </x:c>
      <x:c r="E118" s="0" t="s">
        <x:v>58</x:v>
      </x:c>
      <x:c r="F118" s="0" t="s">
        <x:v>59</x:v>
      </x:c>
      <x:c r="G118" s="0" t="s">
        <x:v>114</x:v>
      </x:c>
      <x:c r="H118" s="0">
        <x:v>3.9</x:v>
      </x:c>
    </x:row>
    <x:row r="119" spans="1:8">
      <x:c r="A119" s="0" t="s">
        <x:v>112</x:v>
      </x:c>
      <x:c r="B119" s="0" t="s">
        <x:v>113</x:v>
      </x:c>
      <x:c r="C119" s="0" t="s">
        <x:v>48</x:v>
      </x:c>
      <x:c r="D119" s="0" t="s">
        <x:v>48</x:v>
      </x:c>
      <x:c r="E119" s="0" t="s">
        <x:v>60</x:v>
      </x:c>
      <x:c r="F119" s="0" t="s">
        <x:v>61</x:v>
      </x:c>
      <x:c r="G119" s="0" t="s">
        <x:v>114</x:v>
      </x:c>
      <x:c r="H119" s="0">
        <x:v>9.6</x:v>
      </x:c>
    </x:row>
    <x:row r="120" spans="1:8">
      <x:c r="A120" s="0" t="s">
        <x:v>112</x:v>
      </x:c>
      <x:c r="B120" s="0" t="s">
        <x:v>113</x:v>
      </x:c>
      <x:c r="C120" s="0" t="s">
        <x:v>48</x:v>
      </x:c>
      <x:c r="D120" s="0" t="s">
        <x:v>48</x:v>
      </x:c>
      <x:c r="E120" s="0" t="s">
        <x:v>62</x:v>
      </x:c>
      <x:c r="F120" s="0" t="s">
        <x:v>63</x:v>
      </x:c>
      <x:c r="G120" s="0" t="s">
        <x:v>114</x:v>
      </x:c>
      <x:c r="H120" s="0">
        <x:v>-9.5</x:v>
      </x:c>
    </x:row>
    <x:row r="121" spans="1:8">
      <x:c r="A121" s="0" t="s">
        <x:v>112</x:v>
      </x:c>
      <x:c r="B121" s="0" t="s">
        <x:v>113</x:v>
      </x:c>
      <x:c r="C121" s="0" t="s">
        <x:v>48</x:v>
      </x:c>
      <x:c r="D121" s="0" t="s">
        <x:v>48</x:v>
      </x:c>
      <x:c r="E121" s="0" t="s">
        <x:v>64</x:v>
      </x:c>
      <x:c r="F121" s="0" t="s">
        <x:v>65</x:v>
      </x:c>
      <x:c r="G121" s="0" t="s">
        <x:v>114</x:v>
      </x:c>
      <x:c r="H121" s="0">
        <x:v>-7.1</x:v>
      </x:c>
    </x:row>
    <x:row r="122" spans="1:8">
      <x:c r="A122" s="0" t="s">
        <x:v>112</x:v>
      </x:c>
      <x:c r="B122" s="0" t="s">
        <x:v>113</x:v>
      </x:c>
      <x:c r="C122" s="0" t="s">
        <x:v>48</x:v>
      </x:c>
      <x:c r="D122" s="0" t="s">
        <x:v>48</x:v>
      </x:c>
      <x:c r="E122" s="0" t="s">
        <x:v>66</x:v>
      </x:c>
      <x:c r="F122" s="0" t="s">
        <x:v>67</x:v>
      </x:c>
      <x:c r="G122" s="0" t="s">
        <x:v>114</x:v>
      </x:c>
      <x:c r="H122" s="0">
        <x:v>-12.9</x:v>
      </x:c>
    </x:row>
    <x:row r="123" spans="1:8">
      <x:c r="A123" s="0" t="s">
        <x:v>112</x:v>
      </x:c>
      <x:c r="B123" s="0" t="s">
        <x:v>113</x:v>
      </x:c>
      <x:c r="C123" s="0" t="s">
        <x:v>48</x:v>
      </x:c>
      <x:c r="D123" s="0" t="s">
        <x:v>48</x:v>
      </x:c>
      <x:c r="E123" s="0" t="s">
        <x:v>68</x:v>
      </x:c>
      <x:c r="F123" s="0" t="s">
        <x:v>69</x:v>
      </x:c>
      <x:c r="G123" s="0" t="s">
        <x:v>114</x:v>
      </x:c>
      <x:c r="H123" s="0">
        <x:v>-5.3</x:v>
      </x:c>
    </x:row>
    <x:row r="124" spans="1:8">
      <x:c r="A124" s="0" t="s">
        <x:v>112</x:v>
      </x:c>
      <x:c r="B124" s="0" t="s">
        <x:v>113</x:v>
      </x:c>
      <x:c r="C124" s="0" t="s">
        <x:v>48</x:v>
      </x:c>
      <x:c r="D124" s="0" t="s">
        <x:v>48</x:v>
      </x:c>
      <x:c r="E124" s="0" t="s">
        <x:v>70</x:v>
      </x:c>
      <x:c r="F124" s="0" t="s">
        <x:v>71</x:v>
      </x:c>
      <x:c r="G124" s="0" t="s">
        <x:v>114</x:v>
      </x:c>
      <x:c r="H124" s="0">
        <x:v>-6.6</x:v>
      </x:c>
    </x:row>
    <x:row r="125" spans="1:8">
      <x:c r="A125" s="0" t="s">
        <x:v>112</x:v>
      </x:c>
      <x:c r="B125" s="0" t="s">
        <x:v>113</x:v>
      </x:c>
      <x:c r="C125" s="0" t="s">
        <x:v>48</x:v>
      </x:c>
      <x:c r="D125" s="0" t="s">
        <x:v>48</x:v>
      </x:c>
      <x:c r="E125" s="0" t="s">
        <x:v>72</x:v>
      </x:c>
      <x:c r="F125" s="0" t="s">
        <x:v>73</x:v>
      </x:c>
      <x:c r="G125" s="0" t="s">
        <x:v>114</x:v>
      </x:c>
      <x:c r="H125" s="0">
        <x:v>-9.1</x:v>
      </x:c>
    </x:row>
    <x:row r="126" spans="1:8">
      <x:c r="A126" s="0" t="s">
        <x:v>112</x:v>
      </x:c>
      <x:c r="B126" s="0" t="s">
        <x:v>113</x:v>
      </x:c>
      <x:c r="C126" s="0" t="s">
        <x:v>48</x:v>
      </x:c>
      <x:c r="D126" s="0" t="s">
        <x:v>48</x:v>
      </x:c>
      <x:c r="E126" s="0" t="s">
        <x:v>74</x:v>
      </x:c>
      <x:c r="F126" s="0" t="s">
        <x:v>75</x:v>
      </x:c>
      <x:c r="G126" s="0" t="s">
        <x:v>114</x:v>
      </x:c>
      <x:c r="H126" s="0">
        <x:v>-1.5</x:v>
      </x:c>
    </x:row>
    <x:row r="127" spans="1:8">
      <x:c r="A127" s="0" t="s">
        <x:v>112</x:v>
      </x:c>
      <x:c r="B127" s="0" t="s">
        <x:v>113</x:v>
      </x:c>
      <x:c r="C127" s="0" t="s">
        <x:v>48</x:v>
      </x:c>
      <x:c r="D127" s="0" t="s">
        <x:v>48</x:v>
      </x:c>
      <x:c r="E127" s="0" t="s">
        <x:v>76</x:v>
      </x:c>
      <x:c r="F127" s="0" t="s">
        <x:v>77</x:v>
      </x:c>
      <x:c r="G127" s="0" t="s">
        <x:v>114</x:v>
      </x:c>
      <x:c r="H127" s="0">
        <x:v>-1.9</x:v>
      </x:c>
    </x:row>
    <x:row r="128" spans="1:8">
      <x:c r="A128" s="0" t="s">
        <x:v>112</x:v>
      </x:c>
      <x:c r="B128" s="0" t="s">
        <x:v>113</x:v>
      </x:c>
      <x:c r="C128" s="0" t="s">
        <x:v>48</x:v>
      </x:c>
      <x:c r="D128" s="0" t="s">
        <x:v>48</x:v>
      </x:c>
      <x:c r="E128" s="0" t="s">
        <x:v>78</x:v>
      </x:c>
      <x:c r="F128" s="0" t="s">
        <x:v>79</x:v>
      </x:c>
      <x:c r="G128" s="0" t="s">
        <x:v>114</x:v>
      </x:c>
      <x:c r="H128" s="0">
        <x:v>-12.1</x:v>
      </x:c>
    </x:row>
    <x:row r="129" spans="1:8">
      <x:c r="A129" s="0" t="s">
        <x:v>112</x:v>
      </x:c>
      <x:c r="B129" s="0" t="s">
        <x:v>113</x:v>
      </x:c>
      <x:c r="C129" s="0" t="s">
        <x:v>48</x:v>
      </x:c>
      <x:c r="D129" s="0" t="s">
        <x:v>48</x:v>
      </x:c>
      <x:c r="E129" s="0" t="s">
        <x:v>80</x:v>
      </x:c>
      <x:c r="F129" s="0" t="s">
        <x:v>81</x:v>
      </x:c>
      <x:c r="G129" s="0" t="s">
        <x:v>114</x:v>
      </x:c>
      <x:c r="H129" s="0">
        <x:v>-5.7</x:v>
      </x:c>
    </x:row>
    <x:row r="130" spans="1:8">
      <x:c r="A130" s="0" t="s">
        <x:v>112</x:v>
      </x:c>
      <x:c r="B130" s="0" t="s">
        <x:v>113</x:v>
      </x:c>
      <x:c r="C130" s="0" t="s">
        <x:v>48</x:v>
      </x:c>
      <x:c r="D130" s="0" t="s">
        <x:v>48</x:v>
      </x:c>
      <x:c r="E130" s="0" t="s">
        <x:v>82</x:v>
      </x:c>
      <x:c r="F130" s="0" t="s">
        <x:v>83</x:v>
      </x:c>
      <x:c r="G130" s="0" t="s">
        <x:v>114</x:v>
      </x:c>
      <x:c r="H130" s="0">
        <x:v>-3.3</x:v>
      </x:c>
    </x:row>
    <x:row r="131" spans="1:8">
      <x:c r="A131" s="0" t="s">
        <x:v>112</x:v>
      </x:c>
      <x:c r="B131" s="0" t="s">
        <x:v>113</x:v>
      </x:c>
      <x:c r="C131" s="0" t="s">
        <x:v>48</x:v>
      </x:c>
      <x:c r="D131" s="0" t="s">
        <x:v>48</x:v>
      </x:c>
      <x:c r="E131" s="0" t="s">
        <x:v>84</x:v>
      </x:c>
      <x:c r="F131" s="0" t="s">
        <x:v>85</x:v>
      </x:c>
      <x:c r="G131" s="0" t="s">
        <x:v>114</x:v>
      </x:c>
      <x:c r="H131" s="0">
        <x:v>-8.9</x:v>
      </x:c>
    </x:row>
    <x:row r="132" spans="1:8">
      <x:c r="A132" s="0" t="s">
        <x:v>112</x:v>
      </x:c>
      <x:c r="B132" s="0" t="s">
        <x:v>113</x:v>
      </x:c>
      <x:c r="C132" s="0" t="s">
        <x:v>48</x:v>
      </x:c>
      <x:c r="D132" s="0" t="s">
        <x:v>48</x:v>
      </x:c>
      <x:c r="E132" s="0" t="s">
        <x:v>86</x:v>
      </x:c>
      <x:c r="F132" s="0" t="s">
        <x:v>87</x:v>
      </x:c>
      <x:c r="G132" s="0" t="s">
        <x:v>114</x:v>
      </x:c>
      <x:c r="H132" s="0">
        <x:v>-10.1</x:v>
      </x:c>
    </x:row>
    <x:row r="133" spans="1:8">
      <x:c r="A133" s="0" t="s">
        <x:v>112</x:v>
      </x:c>
      <x:c r="B133" s="0" t="s">
        <x:v>113</x:v>
      </x:c>
      <x:c r="C133" s="0" t="s">
        <x:v>48</x:v>
      </x:c>
      <x:c r="D133" s="0" t="s">
        <x:v>48</x:v>
      </x:c>
      <x:c r="E133" s="0" t="s">
        <x:v>88</x:v>
      </x:c>
      <x:c r="F133" s="0" t="s">
        <x:v>89</x:v>
      </x:c>
      <x:c r="G133" s="0" t="s">
        <x:v>114</x:v>
      </x:c>
      <x:c r="H133" s="0">
        <x:v>-7.5</x:v>
      </x:c>
    </x:row>
    <x:row r="134" spans="1:8">
      <x:c r="A134" s="0" t="s">
        <x:v>112</x:v>
      </x:c>
      <x:c r="B134" s="0" t="s">
        <x:v>113</x:v>
      </x:c>
      <x:c r="C134" s="0" t="s">
        <x:v>48</x:v>
      </x:c>
      <x:c r="D134" s="0" t="s">
        <x:v>48</x:v>
      </x:c>
      <x:c r="E134" s="0" t="s">
        <x:v>90</x:v>
      </x:c>
      <x:c r="F134" s="0" t="s">
        <x:v>91</x:v>
      </x:c>
      <x:c r="G134" s="0" t="s">
        <x:v>114</x:v>
      </x:c>
      <x:c r="H134" s="0">
        <x:v>-11.1</x:v>
      </x:c>
    </x:row>
    <x:row r="135" spans="1:8">
      <x:c r="A135" s="0" t="s">
        <x:v>112</x:v>
      </x:c>
      <x:c r="B135" s="0" t="s">
        <x:v>113</x:v>
      </x:c>
      <x:c r="C135" s="0" t="s">
        <x:v>48</x:v>
      </x:c>
      <x:c r="D135" s="0" t="s">
        <x:v>48</x:v>
      </x:c>
      <x:c r="E135" s="0" t="s">
        <x:v>92</x:v>
      </x:c>
      <x:c r="F135" s="0" t="s">
        <x:v>93</x:v>
      </x:c>
      <x:c r="G135" s="0" t="s">
        <x:v>114</x:v>
      </x:c>
      <x:c r="H135" s="0">
        <x:v>-9.7</x:v>
      </x:c>
    </x:row>
    <x:row r="136" spans="1:8">
      <x:c r="A136" s="0" t="s">
        <x:v>112</x:v>
      </x:c>
      <x:c r="B136" s="0" t="s">
        <x:v>113</x:v>
      </x:c>
      <x:c r="C136" s="0" t="s">
        <x:v>48</x:v>
      </x:c>
      <x:c r="D136" s="0" t="s">
        <x:v>48</x:v>
      </x:c>
      <x:c r="E136" s="0" t="s">
        <x:v>94</x:v>
      </x:c>
      <x:c r="F136" s="0" t="s">
        <x:v>95</x:v>
      </x:c>
      <x:c r="G136" s="0" t="s">
        <x:v>114</x:v>
      </x:c>
      <x:c r="H136" s="0">
        <x:v>-5.1</x:v>
      </x:c>
    </x:row>
    <x:row r="137" spans="1:8">
      <x:c r="A137" s="0" t="s">
        <x:v>112</x:v>
      </x:c>
      <x:c r="B137" s="0" t="s">
        <x:v>113</x:v>
      </x:c>
      <x:c r="C137" s="0" t="s">
        <x:v>48</x:v>
      </x:c>
      <x:c r="D137" s="0" t="s">
        <x:v>48</x:v>
      </x:c>
      <x:c r="E137" s="0" t="s">
        <x:v>96</x:v>
      </x:c>
      <x:c r="F137" s="0" t="s">
        <x:v>97</x:v>
      </x:c>
      <x:c r="G137" s="0" t="s">
        <x:v>114</x:v>
      </x:c>
      <x:c r="H137" s="0">
        <x:v>-9.1</x:v>
      </x:c>
    </x:row>
    <x:row r="138" spans="1:8">
      <x:c r="A138" s="0" t="s">
        <x:v>112</x:v>
      </x:c>
      <x:c r="B138" s="0" t="s">
        <x:v>113</x:v>
      </x:c>
      <x:c r="C138" s="0" t="s">
        <x:v>48</x:v>
      </x:c>
      <x:c r="D138" s="0" t="s">
        <x:v>48</x:v>
      </x:c>
      <x:c r="E138" s="0" t="s">
        <x:v>98</x:v>
      </x:c>
      <x:c r="F138" s="0" t="s">
        <x:v>99</x:v>
      </x:c>
      <x:c r="G138" s="0" t="s">
        <x:v>114</x:v>
      </x:c>
      <x:c r="H138" s="0">
        <x:v>-6.4</x:v>
      </x:c>
    </x:row>
    <x:row r="139" spans="1:8">
      <x:c r="A139" s="0" t="s">
        <x:v>112</x:v>
      </x:c>
      <x:c r="B139" s="0" t="s">
        <x:v>113</x:v>
      </x:c>
      <x:c r="C139" s="0" t="s">
        <x:v>48</x:v>
      </x:c>
      <x:c r="D139" s="0" t="s">
        <x:v>48</x:v>
      </x:c>
      <x:c r="E139" s="0" t="s">
        <x:v>100</x:v>
      </x:c>
      <x:c r="F139" s="0" t="s">
        <x:v>101</x:v>
      </x:c>
      <x:c r="G139" s="0" t="s">
        <x:v>114</x:v>
      </x:c>
      <x:c r="H139" s="0">
        <x:v>-5.3</x:v>
      </x:c>
    </x:row>
    <x:row r="140" spans="1:8">
      <x:c r="A140" s="0" t="s">
        <x:v>112</x:v>
      </x:c>
      <x:c r="B140" s="0" t="s">
        <x:v>113</x:v>
      </x:c>
      <x:c r="C140" s="0" t="s">
        <x:v>48</x:v>
      </x:c>
      <x:c r="D140" s="0" t="s">
        <x:v>48</x:v>
      </x:c>
      <x:c r="E140" s="0" t="s">
        <x:v>102</x:v>
      </x:c>
      <x:c r="F140" s="0" t="s">
        <x:v>103</x:v>
      </x:c>
      <x:c r="G140" s="0" t="s">
        <x:v>114</x:v>
      </x:c>
      <x:c r="H140" s="0">
        <x:v>-5.1</x:v>
      </x:c>
    </x:row>
    <x:row r="141" spans="1:8">
      <x:c r="A141" s="0" t="s">
        <x:v>112</x:v>
      </x:c>
      <x:c r="B141" s="0" t="s">
        <x:v>113</x:v>
      </x:c>
      <x:c r="C141" s="0" t="s">
        <x:v>48</x:v>
      </x:c>
      <x:c r="D141" s="0" t="s">
        <x:v>48</x:v>
      </x:c>
      <x:c r="E141" s="0" t="s">
        <x:v>104</x:v>
      </x:c>
      <x:c r="F141" s="0" t="s">
        <x:v>105</x:v>
      </x:c>
      <x:c r="G141" s="0" t="s">
        <x:v>114</x:v>
      </x:c>
      <x:c r="H141" s="0">
        <x:v>-6.3</x:v>
      </x:c>
    </x:row>
    <x:row r="142" spans="1:8">
      <x:c r="A142" s="0" t="s">
        <x:v>115</x:v>
      </x:c>
      <x:c r="B142" s="0" t="s">
        <x:v>116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787768</x:v>
      </x:c>
    </x:row>
    <x:row r="143" spans="1:8">
      <x:c r="A143" s="0" t="s">
        <x:v>115</x:v>
      </x:c>
      <x:c r="B143" s="0" t="s">
        <x:v>116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1843590</x:v>
      </x:c>
    </x:row>
    <x:row r="144" spans="1:8">
      <x:c r="A144" s="0" t="s">
        <x:v>115</x:v>
      </x:c>
      <x:c r="B144" s="0" t="s">
        <x:v>116</x:v>
      </x:c>
      <x:c r="C144" s="0" t="s">
        <x:v>48</x:v>
      </x:c>
      <x:c r="D144" s="0" t="s">
        <x:v>48</x:v>
      </x:c>
      <x:c r="E144" s="0" t="s">
        <x:v>54</x:v>
      </x:c>
      <x:c r="F144" s="0" t="s">
        <x:v>55</x:v>
      </x:c>
      <x:c r="G144" s="0" t="s">
        <x:v>51</x:v>
      </x:c>
      <x:c r="H144" s="0">
        <x:v>467162</x:v>
      </x:c>
    </x:row>
    <x:row r="145" spans="1:8">
      <x:c r="A145" s="0" t="s">
        <x:v>115</x:v>
      </x:c>
      <x:c r="B145" s="0" t="s">
        <x:v>116</x:v>
      </x:c>
      <x:c r="C145" s="0" t="s">
        <x:v>48</x:v>
      </x:c>
      <x:c r="D145" s="0" t="s">
        <x:v>48</x:v>
      </x:c>
      <x:c r="E145" s="0" t="s">
        <x:v>56</x:v>
      </x:c>
      <x:c r="F145" s="0" t="s">
        <x:v>57</x:v>
      </x:c>
      <x:c r="G145" s="0" t="s">
        <x:v>51</x:v>
      </x:c>
      <x:c r="H145" s="0">
        <x:v>221485</x:v>
      </x:c>
    </x:row>
    <x:row r="146" spans="1:8">
      <x:c r="A146" s="0" t="s">
        <x:v>115</x:v>
      </x:c>
      <x:c r="B146" s="0" t="s">
        <x:v>116</x:v>
      </x:c>
      <x:c r="C146" s="0" t="s">
        <x:v>48</x:v>
      </x:c>
      <x:c r="D146" s="0" t="s">
        <x:v>48</x:v>
      </x:c>
      <x:c r="E146" s="0" t="s">
        <x:v>58</x:v>
      </x:c>
      <x:c r="F146" s="0" t="s">
        <x:v>59</x:v>
      </x:c>
      <x:c r="G146" s="0" t="s">
        <x:v>51</x:v>
      </x:c>
      <x:c r="H146" s="0">
        <x:v>8357</x:v>
      </x:c>
    </x:row>
    <x:row r="147" spans="1:8">
      <x:c r="A147" s="0" t="s">
        <x:v>115</x:v>
      </x:c>
      <x:c r="B147" s="0" t="s">
        <x:v>116</x:v>
      </x:c>
      <x:c r="C147" s="0" t="s">
        <x:v>48</x:v>
      </x:c>
      <x:c r="D147" s="0" t="s">
        <x:v>48</x:v>
      </x:c>
      <x:c r="E147" s="0" t="s">
        <x:v>60</x:v>
      </x:c>
      <x:c r="F147" s="0" t="s">
        <x:v>61</x:v>
      </x:c>
      <x:c r="G147" s="0" t="s">
        <x:v>51</x:v>
      </x:c>
      <x:c r="H147" s="0">
        <x:v>219344</x:v>
      </x:c>
    </x:row>
    <x:row r="148" spans="1:8">
      <x:c r="A148" s="0" t="s">
        <x:v>115</x:v>
      </x:c>
      <x:c r="B148" s="0" t="s">
        <x:v>116</x:v>
      </x:c>
      <x:c r="C148" s="0" t="s">
        <x:v>48</x:v>
      </x:c>
      <x:c r="D148" s="0" t="s">
        <x:v>48</x:v>
      </x:c>
      <x:c r="E148" s="0" t="s">
        <x:v>62</x:v>
      </x:c>
      <x:c r="F148" s="0" t="s">
        <x:v>63</x:v>
      </x:c>
      <x:c r="G148" s="0" t="s">
        <x:v>51</x:v>
      </x:c>
      <x:c r="H148" s="0">
        <x:v>1193573</x:v>
      </x:c>
    </x:row>
    <x:row r="149" spans="1:8">
      <x:c r="A149" s="0" t="s">
        <x:v>115</x:v>
      </x:c>
      <x:c r="B149" s="0" t="s">
        <x:v>116</x:v>
      </x:c>
      <x:c r="C149" s="0" t="s">
        <x:v>48</x:v>
      </x:c>
      <x:c r="D149" s="0" t="s">
        <x:v>48</x:v>
      </x:c>
      <x:c r="E149" s="0" t="s">
        <x:v>64</x:v>
      </x:c>
      <x:c r="F149" s="0" t="s">
        <x:v>65</x:v>
      </x:c>
      <x:c r="G149" s="0" t="s">
        <x:v>51</x:v>
      </x:c>
      <x:c r="H149" s="0">
        <x:v>1467639</x:v>
      </x:c>
    </x:row>
    <x:row r="150" spans="1:8">
      <x:c r="A150" s="0" t="s">
        <x:v>115</x:v>
      </x:c>
      <x:c r="B150" s="0" t="s">
        <x:v>116</x:v>
      </x:c>
      <x:c r="C150" s="0" t="s">
        <x:v>48</x:v>
      </x:c>
      <x:c r="D150" s="0" t="s">
        <x:v>48</x:v>
      </x:c>
      <x:c r="E150" s="0" t="s">
        <x:v>66</x:v>
      </x:c>
      <x:c r="F150" s="0" t="s">
        <x:v>67</x:v>
      </x:c>
      <x:c r="G150" s="0" t="s">
        <x:v>51</x:v>
      </x:c>
      <x:c r="H150" s="0">
        <x:v>418644</x:v>
      </x:c>
    </x:row>
    <x:row r="151" spans="1:8">
      <x:c r="A151" s="0" t="s">
        <x:v>115</x:v>
      </x:c>
      <x:c r="B151" s="0" t="s">
        <x:v>116</x:v>
      </x:c>
      <x:c r="C151" s="0" t="s">
        <x:v>48</x:v>
      </x:c>
      <x:c r="D151" s="0" t="s">
        <x:v>48</x:v>
      </x:c>
      <x:c r="E151" s="0" t="s">
        <x:v>68</x:v>
      </x:c>
      <x:c r="F151" s="0" t="s">
        <x:v>69</x:v>
      </x:c>
      <x:c r="G151" s="0" t="s">
        <x:v>51</x:v>
      </x:c>
      <x:c r="H151" s="0">
        <x:v>509470</x:v>
      </x:c>
    </x:row>
    <x:row r="152" spans="1:8">
      <x:c r="A152" s="0" t="s">
        <x:v>115</x:v>
      </x:c>
      <x:c r="B152" s="0" t="s">
        <x:v>116</x:v>
      </x:c>
      <x:c r="C152" s="0" t="s">
        <x:v>48</x:v>
      </x:c>
      <x:c r="D152" s="0" t="s">
        <x:v>48</x:v>
      </x:c>
      <x:c r="E152" s="0" t="s">
        <x:v>70</x:v>
      </x:c>
      <x:c r="F152" s="0" t="s">
        <x:v>71</x:v>
      </x:c>
      <x:c r="G152" s="0" t="s">
        <x:v>51</x:v>
      </x:c>
      <x:c r="H152" s="0">
        <x:v>1161708</x:v>
      </x:c>
    </x:row>
    <x:row r="153" spans="1:8">
      <x:c r="A153" s="0" t="s">
        <x:v>115</x:v>
      </x:c>
      <x:c r="B153" s="0" t="s">
        <x:v>116</x:v>
      </x:c>
      <x:c r="C153" s="0" t="s">
        <x:v>48</x:v>
      </x:c>
      <x:c r="D153" s="0" t="s">
        <x:v>48</x:v>
      </x:c>
      <x:c r="E153" s="0" t="s">
        <x:v>72</x:v>
      </x:c>
      <x:c r="F153" s="0" t="s">
        <x:v>73</x:v>
      </x:c>
      <x:c r="G153" s="0" t="s">
        <x:v>51</x:v>
      </x:c>
      <x:c r="H153" s="0">
        <x:v>257935</x:v>
      </x:c>
    </x:row>
    <x:row r="154" spans="1:8">
      <x:c r="A154" s="0" t="s">
        <x:v>115</x:v>
      </x:c>
      <x:c r="B154" s="0" t="s">
        <x:v>116</x:v>
      </x:c>
      <x:c r="C154" s="0" t="s">
        <x:v>48</x:v>
      </x:c>
      <x:c r="D154" s="0" t="s">
        <x:v>48</x:v>
      </x:c>
      <x:c r="E154" s="0" t="s">
        <x:v>74</x:v>
      </x:c>
      <x:c r="F154" s="0" t="s">
        <x:v>75</x:v>
      </x:c>
      <x:c r="G154" s="0" t="s">
        <x:v>51</x:v>
      </x:c>
      <x:c r="H154" s="0">
        <x:v>202814</x:v>
      </x:c>
    </x:row>
    <x:row r="155" spans="1:8">
      <x:c r="A155" s="0" t="s">
        <x:v>115</x:v>
      </x:c>
      <x:c r="B155" s="0" t="s">
        <x:v>116</x:v>
      </x:c>
      <x:c r="C155" s="0" t="s">
        <x:v>48</x:v>
      </x:c>
      <x:c r="D155" s="0" t="s">
        <x:v>48</x:v>
      </x:c>
      <x:c r="E155" s="0" t="s">
        <x:v>76</x:v>
      </x:c>
      <x:c r="F155" s="0" t="s">
        <x:v>77</x:v>
      </x:c>
      <x:c r="G155" s="0" t="s">
        <x:v>51</x:v>
      </x:c>
      <x:c r="H155" s="0">
        <x:v>663959</x:v>
      </x:c>
    </x:row>
    <x:row r="156" spans="1:8">
      <x:c r="A156" s="0" t="s">
        <x:v>115</x:v>
      </x:c>
      <x:c r="B156" s="0" t="s">
        <x:v>116</x:v>
      </x:c>
      <x:c r="C156" s="0" t="s">
        <x:v>48</x:v>
      </x:c>
      <x:c r="D156" s="0" t="s">
        <x:v>48</x:v>
      </x:c>
      <x:c r="E156" s="0" t="s">
        <x:v>78</x:v>
      </x:c>
      <x:c r="F156" s="0" t="s">
        <x:v>79</x:v>
      </x:c>
      <x:c r="G156" s="0" t="s">
        <x:v>51</x:v>
      </x:c>
      <x:c r="H156" s="0">
        <x:v>376774</x:v>
      </x:c>
    </x:row>
    <x:row r="157" spans="1:8">
      <x:c r="A157" s="0" t="s">
        <x:v>115</x:v>
      </x:c>
      <x:c r="B157" s="0" t="s">
        <x:v>116</x:v>
      </x:c>
      <x:c r="C157" s="0" t="s">
        <x:v>48</x:v>
      </x:c>
      <x:c r="D157" s="0" t="s">
        <x:v>48</x:v>
      </x:c>
      <x:c r="E157" s="0" t="s">
        <x:v>80</x:v>
      </x:c>
      <x:c r="F157" s="0" t="s">
        <x:v>81</x:v>
      </x:c>
      <x:c r="G157" s="0" t="s">
        <x:v>51</x:v>
      </x:c>
      <x:c r="H157" s="0">
        <x:v>424892</x:v>
      </x:c>
    </x:row>
    <x:row r="158" spans="1:8">
      <x:c r="A158" s="0" t="s">
        <x:v>115</x:v>
      </x:c>
      <x:c r="B158" s="0" t="s">
        <x:v>116</x:v>
      </x:c>
      <x:c r="C158" s="0" t="s">
        <x:v>48</x:v>
      </x:c>
      <x:c r="D158" s="0" t="s">
        <x:v>48</x:v>
      </x:c>
      <x:c r="E158" s="0" t="s">
        <x:v>82</x:v>
      </x:c>
      <x:c r="F158" s="0" t="s">
        <x:v>83</x:v>
      </x:c>
      <x:c r="G158" s="0" t="s">
        <x:v>51</x:v>
      </x:c>
      <x:c r="H158" s="0">
        <x:v>577816</x:v>
      </x:c>
    </x:row>
    <x:row r="159" spans="1:8">
      <x:c r="A159" s="0" t="s">
        <x:v>115</x:v>
      </x:c>
      <x:c r="B159" s="0" t="s">
        <x:v>116</x:v>
      </x:c>
      <x:c r="C159" s="0" t="s">
        <x:v>48</x:v>
      </x:c>
      <x:c r="D159" s="0" t="s">
        <x:v>48</x:v>
      </x:c>
      <x:c r="E159" s="0" t="s">
        <x:v>84</x:v>
      </x:c>
      <x:c r="F159" s="0" t="s">
        <x:v>85</x:v>
      </x:c>
      <x:c r="G159" s="0" t="s">
        <x:v>51</x:v>
      </x:c>
      <x:c r="H159" s="0">
        <x:v>318985</x:v>
      </x:c>
    </x:row>
    <x:row r="160" spans="1:8">
      <x:c r="A160" s="0" t="s">
        <x:v>115</x:v>
      </x:c>
      <x:c r="B160" s="0" t="s">
        <x:v>116</x:v>
      </x:c>
      <x:c r="C160" s="0" t="s">
        <x:v>48</x:v>
      </x:c>
      <x:c r="D160" s="0" t="s">
        <x:v>48</x:v>
      </x:c>
      <x:c r="E160" s="0" t="s">
        <x:v>86</x:v>
      </x:c>
      <x:c r="F160" s="0" t="s">
        <x:v>87</x:v>
      </x:c>
      <x:c r="G160" s="0" t="s">
        <x:v>51</x:v>
      </x:c>
      <x:c r="H160" s="0">
        <x:v>1333941</x:v>
      </x:c>
    </x:row>
    <x:row r="161" spans="1:8">
      <x:c r="A161" s="0" t="s">
        <x:v>115</x:v>
      </x:c>
      <x:c r="B161" s="0" t="s">
        <x:v>116</x:v>
      </x:c>
      <x:c r="C161" s="0" t="s">
        <x:v>48</x:v>
      </x:c>
      <x:c r="D161" s="0" t="s">
        <x:v>48</x:v>
      </x:c>
      <x:c r="E161" s="0" t="s">
        <x:v>88</x:v>
      </x:c>
      <x:c r="F161" s="0" t="s">
        <x:v>89</x:v>
      </x:c>
      <x:c r="G161" s="0" t="s">
        <x:v>51</x:v>
      </x:c>
      <x:c r="H161" s="0">
        <x:v>493637</x:v>
      </x:c>
    </x:row>
    <x:row r="162" spans="1:8">
      <x:c r="A162" s="0" t="s">
        <x:v>115</x:v>
      </x:c>
      <x:c r="B162" s="0" t="s">
        <x:v>116</x:v>
      </x:c>
      <x:c r="C162" s="0" t="s">
        <x:v>48</x:v>
      </x:c>
      <x:c r="D162" s="0" t="s">
        <x:v>48</x:v>
      </x:c>
      <x:c r="E162" s="0" t="s">
        <x:v>90</x:v>
      </x:c>
      <x:c r="F162" s="0" t="s">
        <x:v>91</x:v>
      </x:c>
      <x:c r="G162" s="0" t="s">
        <x:v>51</x:v>
      </x:c>
      <x:c r="H162" s="0">
        <x:v>608540</x:v>
      </x:c>
    </x:row>
    <x:row r="163" spans="1:8">
      <x:c r="A163" s="0" t="s">
        <x:v>115</x:v>
      </x:c>
      <x:c r="B163" s="0" t="s">
        <x:v>116</x:v>
      </x:c>
      <x:c r="C163" s="0" t="s">
        <x:v>48</x:v>
      </x:c>
      <x:c r="D163" s="0" t="s">
        <x:v>48</x:v>
      </x:c>
      <x:c r="E163" s="0" t="s">
        <x:v>92</x:v>
      </x:c>
      <x:c r="F163" s="0" t="s">
        <x:v>93</x:v>
      </x:c>
      <x:c r="G163" s="0" t="s">
        <x:v>51</x:v>
      </x:c>
      <x:c r="H163" s="0">
        <x:v>443928</x:v>
      </x:c>
    </x:row>
    <x:row r="164" spans="1:8">
      <x:c r="A164" s="0" t="s">
        <x:v>115</x:v>
      </x:c>
      <x:c r="B164" s="0" t="s">
        <x:v>116</x:v>
      </x:c>
      <x:c r="C164" s="0" t="s">
        <x:v>48</x:v>
      </x:c>
      <x:c r="D164" s="0" t="s">
        <x:v>48</x:v>
      </x:c>
      <x:c r="E164" s="0" t="s">
        <x:v>94</x:v>
      </x:c>
      <x:c r="F164" s="0" t="s">
        <x:v>95</x:v>
      </x:c>
      <x:c r="G164" s="0" t="s">
        <x:v>51</x:v>
      </x:c>
      <x:c r="H164" s="0">
        <x:v>493255</x:v>
      </x:c>
    </x:row>
    <x:row r="165" spans="1:8">
      <x:c r="A165" s="0" t="s">
        <x:v>115</x:v>
      </x:c>
      <x:c r="B165" s="0" t="s">
        <x:v>116</x:v>
      </x:c>
      <x:c r="C165" s="0" t="s">
        <x:v>48</x:v>
      </x:c>
      <x:c r="D165" s="0" t="s">
        <x:v>48</x:v>
      </x:c>
      <x:c r="E165" s="0" t="s">
        <x:v>96</x:v>
      </x:c>
      <x:c r="F165" s="0" t="s">
        <x:v>97</x:v>
      </x:c>
      <x:c r="G165" s="0" t="s">
        <x:v>51</x:v>
      </x:c>
      <x:c r="H165" s="0">
        <x:v>558034</x:v>
      </x:c>
    </x:row>
    <x:row r="166" spans="1:8">
      <x:c r="A166" s="0" t="s">
        <x:v>115</x:v>
      </x:c>
      <x:c r="B166" s="0" t="s">
        <x:v>116</x:v>
      </x:c>
      <x:c r="C166" s="0" t="s">
        <x:v>48</x:v>
      </x:c>
      <x:c r="D166" s="0" t="s">
        <x:v>48</x:v>
      </x:c>
      <x:c r="E166" s="0" t="s">
        <x:v>98</x:v>
      </x:c>
      <x:c r="F166" s="0" t="s">
        <x:v>99</x:v>
      </x:c>
      <x:c r="G166" s="0" t="s">
        <x:v>51</x:v>
      </x:c>
      <x:c r="H166" s="0">
        <x:v>454489</x:v>
      </x:c>
    </x:row>
    <x:row r="167" spans="1:8">
      <x:c r="A167" s="0" t="s">
        <x:v>115</x:v>
      </x:c>
      <x:c r="B167" s="0" t="s">
        <x:v>116</x:v>
      </x:c>
      <x:c r="C167" s="0" t="s">
        <x:v>48</x:v>
      </x:c>
      <x:c r="D167" s="0" t="s">
        <x:v>48</x:v>
      </x:c>
      <x:c r="E167" s="0" t="s">
        <x:v>100</x:v>
      </x:c>
      <x:c r="F167" s="0" t="s">
        <x:v>101</x:v>
      </x:c>
      <x:c r="G167" s="0" t="s">
        <x:v>51</x:v>
      </x:c>
      <x:c r="H167" s="0">
        <x:v>435604</x:v>
      </x:c>
    </x:row>
    <x:row r="168" spans="1:8">
      <x:c r="A168" s="0" t="s">
        <x:v>115</x:v>
      </x:c>
      <x:c r="B168" s="0" t="s">
        <x:v>116</x:v>
      </x:c>
      <x:c r="C168" s="0" t="s">
        <x:v>48</x:v>
      </x:c>
      <x:c r="D168" s="0" t="s">
        <x:v>48</x:v>
      </x:c>
      <x:c r="E168" s="0" t="s">
        <x:v>102</x:v>
      </x:c>
      <x:c r="F168" s="0" t="s">
        <x:v>103</x:v>
      </x:c>
      <x:c r="G168" s="0" t="s">
        <x:v>51</x:v>
      </x:c>
      <x:c r="H168" s="0">
        <x:v>500244</x:v>
      </x:c>
    </x:row>
    <x:row r="169" spans="1:8">
      <x:c r="A169" s="0" t="s">
        <x:v>115</x:v>
      </x:c>
      <x:c r="B169" s="0" t="s">
        <x:v>116</x:v>
      </x:c>
      <x:c r="C169" s="0" t="s">
        <x:v>48</x:v>
      </x:c>
      <x:c r="D169" s="0" t="s">
        <x:v>48</x:v>
      </x:c>
      <x:c r="E169" s="0" t="s">
        <x:v>104</x:v>
      </x:c>
      <x:c r="F169" s="0" t="s">
        <x:v>105</x:v>
      </x:c>
      <x:c r="G169" s="0" t="s">
        <x:v>51</x:v>
      </x:c>
      <x:c r="H169" s="0">
        <x:v>580894</x:v>
      </x:c>
    </x:row>
    <x:row r="170" spans="1:8">
      <x:c r="A170" s="0" t="s">
        <x:v>117</x:v>
      </x:c>
      <x:c r="B170" s="0" t="s">
        <x:v>118</x:v>
      </x:c>
      <x:c r="C170" s="0" t="s">
        <x:v>48</x:v>
      </x:c>
      <x:c r="D170" s="0" t="s">
        <x:v>48</x:v>
      </x:c>
      <x:c r="E170" s="0" t="s">
        <x:v>49</x:v>
      </x:c>
      <x:c r="F170" s="0" t="s">
        <x:v>50</x:v>
      </x:c>
      <x:c r="G170" s="0" t="s">
        <x:v>51</x:v>
      </x:c>
      <x:c r="H170" s="0">
        <x:v>325243</x:v>
      </x:c>
    </x:row>
    <x:row r="171" spans="1:8">
      <x:c r="A171" s="0" t="s">
        <x:v>117</x:v>
      </x:c>
      <x:c r="B171" s="0" t="s">
        <x:v>118</x:v>
      </x:c>
      <x:c r="C171" s="0" t="s">
        <x:v>48</x:v>
      </x:c>
      <x:c r="D171" s="0" t="s">
        <x:v>48</x:v>
      </x:c>
      <x:c r="E171" s="0" t="s">
        <x:v>52</x:v>
      </x:c>
      <x:c r="F171" s="0" t="s">
        <x:v>53</x:v>
      </x:c>
      <x:c r="G171" s="0" t="s">
        <x:v>51</x:v>
      </x:c>
      <x:c r="H171" s="0">
        <x:v>1316117</x:v>
      </x:c>
    </x:row>
    <x:row r="172" spans="1:8">
      <x:c r="A172" s="0" t="s">
        <x:v>117</x:v>
      </x:c>
      <x:c r="B172" s="0" t="s">
        <x:v>118</x:v>
      </x:c>
      <x:c r="C172" s="0" t="s">
        <x:v>48</x:v>
      </x:c>
      <x:c r="D172" s="0" t="s">
        <x:v>48</x:v>
      </x:c>
      <x:c r="E172" s="0" t="s">
        <x:v>54</x:v>
      </x:c>
      <x:c r="F172" s="0" t="s">
        <x:v>55</x:v>
      </x:c>
      <x:c r="G172" s="0" t="s">
        <x:v>51</x:v>
      </x:c>
      <x:c r="H172" s="0">
        <x:v>280224</x:v>
      </x:c>
    </x:row>
    <x:row r="173" spans="1:8">
      <x:c r="A173" s="0" t="s">
        <x:v>117</x:v>
      </x:c>
      <x:c r="B173" s="0" t="s">
        <x:v>118</x:v>
      </x:c>
      <x:c r="C173" s="0" t="s">
        <x:v>48</x:v>
      </x:c>
      <x:c r="D173" s="0" t="s">
        <x:v>48</x:v>
      </x:c>
      <x:c r="E173" s="0" t="s">
        <x:v>56</x:v>
      </x:c>
      <x:c r="F173" s="0" t="s">
        <x:v>57</x:v>
      </x:c>
      <x:c r="G173" s="0" t="s">
        <x:v>51</x:v>
      </x:c>
      <x:c r="H173" s="0">
        <x:v>169386</x:v>
      </x:c>
    </x:row>
    <x:row r="174" spans="1:8">
      <x:c r="A174" s="0" t="s">
        <x:v>117</x:v>
      </x:c>
      <x:c r="B174" s="0" t="s">
        <x:v>118</x:v>
      </x:c>
      <x:c r="C174" s="0" t="s">
        <x:v>48</x:v>
      </x:c>
      <x:c r="D174" s="0" t="s">
        <x:v>48</x:v>
      </x:c>
      <x:c r="E174" s="0" t="s">
        <x:v>58</x:v>
      </x:c>
      <x:c r="F174" s="0" t="s">
        <x:v>59</x:v>
      </x:c>
      <x:c r="G174" s="0" t="s">
        <x:v>51</x:v>
      </x:c>
      <x:c r="H174" s="0">
        <x:v>1227683</x:v>
      </x:c>
    </x:row>
    <x:row r="175" spans="1:8">
      <x:c r="A175" s="0" t="s">
        <x:v>117</x:v>
      </x:c>
      <x:c r="B175" s="0" t="s">
        <x:v>118</x:v>
      </x:c>
      <x:c r="C175" s="0" t="s">
        <x:v>48</x:v>
      </x:c>
      <x:c r="D175" s="0" t="s">
        <x:v>48</x:v>
      </x:c>
      <x:c r="E175" s="0" t="s">
        <x:v>60</x:v>
      </x:c>
      <x:c r="F175" s="0" t="s">
        <x:v>61</x:v>
      </x:c>
      <x:c r="G175" s="0" t="s">
        <x:v>51</x:v>
      </x:c>
      <x:c r="H175" s="0">
        <x:v>919224</x:v>
      </x:c>
    </x:row>
    <x:row r="176" spans="1:8">
      <x:c r="A176" s="0" t="s">
        <x:v>117</x:v>
      </x:c>
      <x:c r="B176" s="0" t="s">
        <x:v>118</x:v>
      </x:c>
      <x:c r="C176" s="0" t="s">
        <x:v>48</x:v>
      </x:c>
      <x:c r="D176" s="0" t="s">
        <x:v>48</x:v>
      </x:c>
      <x:c r="E176" s="0" t="s">
        <x:v>62</x:v>
      </x:c>
      <x:c r="F176" s="0" t="s">
        <x:v>63</x:v>
      </x:c>
      <x:c r="G176" s="0" t="s">
        <x:v>51</x:v>
      </x:c>
      <x:c r="H176" s="0">
        <x:v>322013</x:v>
      </x:c>
    </x:row>
    <x:row r="177" spans="1:8">
      <x:c r="A177" s="0" t="s">
        <x:v>117</x:v>
      </x:c>
      <x:c r="B177" s="0" t="s">
        <x:v>118</x:v>
      </x:c>
      <x:c r="C177" s="0" t="s">
        <x:v>48</x:v>
      </x:c>
      <x:c r="D177" s="0" t="s">
        <x:v>48</x:v>
      </x:c>
      <x:c r="E177" s="0" t="s">
        <x:v>64</x:v>
      </x:c>
      <x:c r="F177" s="0" t="s">
        <x:v>65</x:v>
      </x:c>
      <x:c r="G177" s="0" t="s">
        <x:v>51</x:v>
      </x:c>
      <x:c r="H177" s="0">
        <x:v>488276</x:v>
      </x:c>
    </x:row>
    <x:row r="178" spans="1:8">
      <x:c r="A178" s="0" t="s">
        <x:v>117</x:v>
      </x:c>
      <x:c r="B178" s="0" t="s">
        <x:v>118</x:v>
      </x:c>
      <x:c r="C178" s="0" t="s">
        <x:v>48</x:v>
      </x:c>
      <x:c r="D178" s="0" t="s">
        <x:v>48</x:v>
      </x:c>
      <x:c r="E178" s="0" t="s">
        <x:v>66</x:v>
      </x:c>
      <x:c r="F178" s="0" t="s">
        <x:v>67</x:v>
      </x:c>
      <x:c r="G178" s="0" t="s">
        <x:v>51</x:v>
      </x:c>
      <x:c r="H178" s="0">
        <x:v>336220</x:v>
      </x:c>
    </x:row>
    <x:row r="179" spans="1:8">
      <x:c r="A179" s="0" t="s">
        <x:v>117</x:v>
      </x:c>
      <x:c r="B179" s="0" t="s">
        <x:v>118</x:v>
      </x:c>
      <x:c r="C179" s="0" t="s">
        <x:v>48</x:v>
      </x:c>
      <x:c r="D179" s="0" t="s">
        <x:v>48</x:v>
      </x:c>
      <x:c r="E179" s="0" t="s">
        <x:v>68</x:v>
      </x:c>
      <x:c r="F179" s="0" t="s">
        <x:v>69</x:v>
      </x:c>
      <x:c r="G179" s="0" t="s">
        <x:v>51</x:v>
      </x:c>
      <x:c r="H179" s="0">
        <x:v>364151</x:v>
      </x:c>
    </x:row>
    <x:row r="180" spans="1:8">
      <x:c r="A180" s="0" t="s">
        <x:v>117</x:v>
      </x:c>
      <x:c r="B180" s="0" t="s">
        <x:v>118</x:v>
      </x:c>
      <x:c r="C180" s="0" t="s">
        <x:v>48</x:v>
      </x:c>
      <x:c r="D180" s="0" t="s">
        <x:v>48</x:v>
      </x:c>
      <x:c r="E180" s="0" t="s">
        <x:v>70</x:v>
      </x:c>
      <x:c r="F180" s="0" t="s">
        <x:v>71</x:v>
      </x:c>
      <x:c r="G180" s="0" t="s">
        <x:v>51</x:v>
      </x:c>
      <x:c r="H180" s="0">
        <x:v>316280</x:v>
      </x:c>
    </x:row>
    <x:row r="181" spans="1:8">
      <x:c r="A181" s="0" t="s">
        <x:v>117</x:v>
      </x:c>
      <x:c r="B181" s="0" t="s">
        <x:v>118</x:v>
      </x:c>
      <x:c r="C181" s="0" t="s">
        <x:v>48</x:v>
      </x:c>
      <x:c r="D181" s="0" t="s">
        <x:v>48</x:v>
      </x:c>
      <x:c r="E181" s="0" t="s">
        <x:v>72</x:v>
      </x:c>
      <x:c r="F181" s="0" t="s">
        <x:v>73</x:v>
      </x:c>
      <x:c r="G181" s="0" t="s">
        <x:v>51</x:v>
      </x:c>
      <x:c r="H181" s="0">
        <x:v>154808</x:v>
      </x:c>
    </x:row>
    <x:row r="182" spans="1:8">
      <x:c r="A182" s="0" t="s">
        <x:v>117</x:v>
      </x:c>
      <x:c r="B182" s="0" t="s">
        <x:v>118</x:v>
      </x:c>
      <x:c r="C182" s="0" t="s">
        <x:v>48</x:v>
      </x:c>
      <x:c r="D182" s="0" t="s">
        <x:v>48</x:v>
      </x:c>
      <x:c r="E182" s="0" t="s">
        <x:v>74</x:v>
      </x:c>
      <x:c r="F182" s="0" t="s">
        <x:v>75</x:v>
      </x:c>
      <x:c r="G182" s="0" t="s">
        <x:v>51</x:v>
      </x:c>
      <x:c r="H182" s="0">
        <x:v>255609</x:v>
      </x:c>
    </x:row>
    <x:row r="183" spans="1:8">
      <x:c r="A183" s="0" t="s">
        <x:v>117</x:v>
      </x:c>
      <x:c r="B183" s="0" t="s">
        <x:v>118</x:v>
      </x:c>
      <x:c r="C183" s="0" t="s">
        <x:v>48</x:v>
      </x:c>
      <x:c r="D183" s="0" t="s">
        <x:v>48</x:v>
      </x:c>
      <x:c r="E183" s="0" t="s">
        <x:v>76</x:v>
      </x:c>
      <x:c r="F183" s="0" t="s">
        <x:v>77</x:v>
      </x:c>
      <x:c r="G183" s="0" t="s">
        <x:v>51</x:v>
      </x:c>
      <x:c r="H183" s="0">
        <x:v>557147</x:v>
      </x:c>
    </x:row>
    <x:row r="184" spans="1:8">
      <x:c r="A184" s="0" t="s">
        <x:v>117</x:v>
      </x:c>
      <x:c r="B184" s="0" t="s">
        <x:v>118</x:v>
      </x:c>
      <x:c r="C184" s="0" t="s">
        <x:v>48</x:v>
      </x:c>
      <x:c r="D184" s="0" t="s">
        <x:v>48</x:v>
      </x:c>
      <x:c r="E184" s="0" t="s">
        <x:v>78</x:v>
      </x:c>
      <x:c r="F184" s="0" t="s">
        <x:v>79</x:v>
      </x:c>
      <x:c r="G184" s="0" t="s">
        <x:v>51</x:v>
      </x:c>
      <x:c r="H184" s="0">
        <x:v>140143</x:v>
      </x:c>
    </x:row>
    <x:row r="185" spans="1:8">
      <x:c r="A185" s="0" t="s">
        <x:v>117</x:v>
      </x:c>
      <x:c r="B185" s="0" t="s">
        <x:v>118</x:v>
      </x:c>
      <x:c r="C185" s="0" t="s">
        <x:v>48</x:v>
      </x:c>
      <x:c r="D185" s="0" t="s">
        <x:v>48</x:v>
      </x:c>
      <x:c r="E185" s="0" t="s">
        <x:v>80</x:v>
      </x:c>
      <x:c r="F185" s="0" t="s">
        <x:v>81</x:v>
      </x:c>
      <x:c r="G185" s="0" t="s">
        <x:v>51</x:v>
      </x:c>
      <x:c r="H185" s="0">
        <x:v>256343</x:v>
      </x:c>
    </x:row>
    <x:row r="186" spans="1:8">
      <x:c r="A186" s="0" t="s">
        <x:v>117</x:v>
      </x:c>
      <x:c r="B186" s="0" t="s">
        <x:v>118</x:v>
      </x:c>
      <x:c r="C186" s="0" t="s">
        <x:v>48</x:v>
      </x:c>
      <x:c r="D186" s="0" t="s">
        <x:v>48</x:v>
      </x:c>
      <x:c r="E186" s="0" t="s">
        <x:v>82</x:v>
      </x:c>
      <x:c r="F186" s="0" t="s">
        <x:v>83</x:v>
      </x:c>
      <x:c r="G186" s="0" t="s">
        <x:v>51</x:v>
      </x:c>
      <x:c r="H186" s="0">
        <x:v>555904</x:v>
      </x:c>
    </x:row>
    <x:row r="187" spans="1:8">
      <x:c r="A187" s="0" t="s">
        <x:v>117</x:v>
      </x:c>
      <x:c r="B187" s="0" t="s">
        <x:v>118</x:v>
      </x:c>
      <x:c r="C187" s="0" t="s">
        <x:v>48</x:v>
      </x:c>
      <x:c r="D187" s="0" t="s">
        <x:v>48</x:v>
      </x:c>
      <x:c r="E187" s="0" t="s">
        <x:v>84</x:v>
      </x:c>
      <x:c r="F187" s="0" t="s">
        <x:v>85</x:v>
      </x:c>
      <x:c r="G187" s="0" t="s">
        <x:v>51</x:v>
      </x:c>
      <x:c r="H187" s="0">
        <x:v>276076</x:v>
      </x:c>
    </x:row>
    <x:row r="188" spans="1:8">
      <x:c r="A188" s="0" t="s">
        <x:v>117</x:v>
      </x:c>
      <x:c r="B188" s="0" t="s">
        <x:v>118</x:v>
      </x:c>
      <x:c r="C188" s="0" t="s">
        <x:v>48</x:v>
      </x:c>
      <x:c r="D188" s="0" t="s">
        <x:v>48</x:v>
      </x:c>
      <x:c r="E188" s="0" t="s">
        <x:v>86</x:v>
      </x:c>
      <x:c r="F188" s="0" t="s">
        <x:v>87</x:v>
      </x:c>
      <x:c r="G188" s="0" t="s">
        <x:v>51</x:v>
      </x:c>
      <x:c r="H188" s="0">
        <x:v>338321</x:v>
      </x:c>
    </x:row>
    <x:row r="189" spans="1:8">
      <x:c r="A189" s="0" t="s">
        <x:v>117</x:v>
      </x:c>
      <x:c r="B189" s="0" t="s">
        <x:v>118</x:v>
      </x:c>
      <x:c r="C189" s="0" t="s">
        <x:v>48</x:v>
      </x:c>
      <x:c r="D189" s="0" t="s">
        <x:v>48</x:v>
      </x:c>
      <x:c r="E189" s="0" t="s">
        <x:v>88</x:v>
      </x:c>
      <x:c r="F189" s="0" t="s">
        <x:v>89</x:v>
      </x:c>
      <x:c r="G189" s="0" t="s">
        <x:v>51</x:v>
      </x:c>
      <x:c r="H189" s="0">
        <x:v>248374</x:v>
      </x:c>
    </x:row>
    <x:row r="190" spans="1:8">
      <x:c r="A190" s="0" t="s">
        <x:v>117</x:v>
      </x:c>
      <x:c r="B190" s="0" t="s">
        <x:v>118</x:v>
      </x:c>
      <x:c r="C190" s="0" t="s">
        <x:v>48</x:v>
      </x:c>
      <x:c r="D190" s="0" t="s">
        <x:v>48</x:v>
      </x:c>
      <x:c r="E190" s="0" t="s">
        <x:v>90</x:v>
      </x:c>
      <x:c r="F190" s="0" t="s">
        <x:v>91</x:v>
      </x:c>
      <x:c r="G190" s="0" t="s">
        <x:v>51</x:v>
      </x:c>
      <x:c r="H190" s="0">
        <x:v>306006</x:v>
      </x:c>
    </x:row>
    <x:row r="191" spans="1:8">
      <x:c r="A191" s="0" t="s">
        <x:v>117</x:v>
      </x:c>
      <x:c r="B191" s="0" t="s">
        <x:v>118</x:v>
      </x:c>
      <x:c r="C191" s="0" t="s">
        <x:v>48</x:v>
      </x:c>
      <x:c r="D191" s="0" t="s">
        <x:v>48</x:v>
      </x:c>
      <x:c r="E191" s="0" t="s">
        <x:v>92</x:v>
      </x:c>
      <x:c r="F191" s="0" t="s">
        <x:v>93</x:v>
      </x:c>
      <x:c r="G191" s="0" t="s">
        <x:v>51</x:v>
      </x:c>
      <x:c r="H191" s="0">
        <x:v>216872</x:v>
      </x:c>
    </x:row>
    <x:row r="192" spans="1:8">
      <x:c r="A192" s="0" t="s">
        <x:v>117</x:v>
      </x:c>
      <x:c r="B192" s="0" t="s">
        <x:v>118</x:v>
      </x:c>
      <x:c r="C192" s="0" t="s">
        <x:v>48</x:v>
      </x:c>
      <x:c r="D192" s="0" t="s">
        <x:v>48</x:v>
      </x:c>
      <x:c r="E192" s="0" t="s">
        <x:v>94</x:v>
      </x:c>
      <x:c r="F192" s="0" t="s">
        <x:v>95</x:v>
      </x:c>
      <x:c r="G192" s="0" t="s">
        <x:v>51</x:v>
      </x:c>
      <x:c r="H192" s="0">
        <x:v>277924</x:v>
      </x:c>
    </x:row>
    <x:row r="193" spans="1:8">
      <x:c r="A193" s="0" t="s">
        <x:v>117</x:v>
      </x:c>
      <x:c r="B193" s="0" t="s">
        <x:v>118</x:v>
      </x:c>
      <x:c r="C193" s="0" t="s">
        <x:v>48</x:v>
      </x:c>
      <x:c r="D193" s="0" t="s">
        <x:v>48</x:v>
      </x:c>
      <x:c r="E193" s="0" t="s">
        <x:v>96</x:v>
      </x:c>
      <x:c r="F193" s="0" t="s">
        <x:v>97</x:v>
      </x:c>
      <x:c r="G193" s="0" t="s">
        <x:v>51</x:v>
      </x:c>
      <x:c r="H193" s="0">
        <x:v>411362</x:v>
      </x:c>
    </x:row>
    <x:row r="194" spans="1:8">
      <x:c r="A194" s="0" t="s">
        <x:v>117</x:v>
      </x:c>
      <x:c r="B194" s="0" t="s">
        <x:v>118</x:v>
      </x:c>
      <x:c r="C194" s="0" t="s">
        <x:v>48</x:v>
      </x:c>
      <x:c r="D194" s="0" t="s">
        <x:v>48</x:v>
      </x:c>
      <x:c r="E194" s="0" t="s">
        <x:v>98</x:v>
      </x:c>
      <x:c r="F194" s="0" t="s">
        <x:v>99</x:v>
      </x:c>
      <x:c r="G194" s="0" t="s">
        <x:v>51</x:v>
      </x:c>
      <x:c r="H194" s="0">
        <x:v>347253</x:v>
      </x:c>
    </x:row>
    <x:row r="195" spans="1:8">
      <x:c r="A195" s="0" t="s">
        <x:v>117</x:v>
      </x:c>
      <x:c r="B195" s="0" t="s">
        <x:v>118</x:v>
      </x:c>
      <x:c r="C195" s="0" t="s">
        <x:v>48</x:v>
      </x:c>
      <x:c r="D195" s="0" t="s">
        <x:v>48</x:v>
      </x:c>
      <x:c r="E195" s="0" t="s">
        <x:v>100</x:v>
      </x:c>
      <x:c r="F195" s="0" t="s">
        <x:v>101</x:v>
      </x:c>
      <x:c r="G195" s="0" t="s">
        <x:v>51</x:v>
      </x:c>
      <x:c r="H195" s="0">
        <x:v>330182</x:v>
      </x:c>
    </x:row>
    <x:row r="196" spans="1:8">
      <x:c r="A196" s="0" t="s">
        <x:v>117</x:v>
      </x:c>
      <x:c r="B196" s="0" t="s">
        <x:v>118</x:v>
      </x:c>
      <x:c r="C196" s="0" t="s">
        <x:v>48</x:v>
      </x:c>
      <x:c r="D196" s="0" t="s">
        <x:v>48</x:v>
      </x:c>
      <x:c r="E196" s="0" t="s">
        <x:v>102</x:v>
      </x:c>
      <x:c r="F196" s="0" t="s">
        <x:v>103</x:v>
      </x:c>
      <x:c r="G196" s="0" t="s">
        <x:v>51</x:v>
      </x:c>
      <x:c r="H196" s="0">
        <x:v>295544</x:v>
      </x:c>
    </x:row>
    <x:row r="197" spans="1:8">
      <x:c r="A197" s="0" t="s">
        <x:v>117</x:v>
      </x:c>
      <x:c r="B197" s="0" t="s">
        <x:v>118</x:v>
      </x:c>
      <x:c r="C197" s="0" t="s">
        <x:v>48</x:v>
      </x:c>
      <x:c r="D197" s="0" t="s">
        <x:v>48</x:v>
      </x:c>
      <x:c r="E197" s="0" t="s">
        <x:v>104</x:v>
      </x:c>
      <x:c r="F197" s="0" t="s">
        <x:v>105</x:v>
      </x:c>
      <x:c r="G197" s="0" t="s">
        <x:v>51</x:v>
      </x:c>
      <x:c r="H197" s="0">
        <x:v>395128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7">
        <x:s v="HCA27C01"/>
        <x:s v="HCA27C02"/>
        <x:s v="HCA27C03"/>
        <x:s v="HCA27C04"/>
        <x:s v="HCA27C05"/>
        <x:s v="HCA27C06"/>
        <x:s v="HCA27C07"/>
      </x:sharedItems>
    </x:cacheField>
    <x:cacheField name="Statistic Label">
      <x:sharedItems count="7">
        <x:s v="Population in 1911"/>
        <x:s v="Population in 1926"/>
        <x:s v="Male Population"/>
        <x:s v="Female Population"/>
        <x:s v="Population Change"/>
        <x:s v="Area, Acres"/>
        <x:s v="Valuation, Pounds"/>
      </x:sharedItems>
    </x:cacheField>
    <x:cacheField name="TLIST(A1)">
      <x:sharedItems count="1">
        <x:s v="1926"/>
      </x:sharedItems>
    </x:cacheField>
    <x:cacheField name="Census Year">
      <x:sharedItems count="1">
        <x:s v="1926"/>
      </x:sharedItems>
    </x:cacheField>
    <x:cacheField name="C04590V05375">
      <x:sharedItems count="28">
        <x:s v="CE"/>
        <x:s v="CK"/>
        <x:s v="CN"/>
        <x:s v="CW"/>
        <x:s v="DA"/>
        <x:s v="DB"/>
        <x:s v="DL"/>
        <x:s v="GW"/>
        <x:s v="KE"/>
        <x:s v="KK"/>
        <x:s v="KY"/>
        <x:s v="LD"/>
        <x:s v="LH"/>
        <x:s v="LK"/>
        <x:s v="LM"/>
        <x:s v="LS"/>
        <x:s v="MH"/>
        <x:s v="MN"/>
        <x:s v="MO"/>
        <x:s v="OY"/>
        <x:s v="RN"/>
        <x:s v="SO"/>
        <x:s v="TPN"/>
        <x:s v="TPS"/>
        <x:s v="WD"/>
        <x:s v="WH"/>
        <x:s v="WW"/>
        <x:s v="WX"/>
      </x:sharedItems>
    </x:cacheField>
    <x:cacheField name="County">
      <x:sharedItems count="28">
        <x:s v="Co Clare"/>
        <x:s v="Co Cork"/>
        <x:s v="Co Cavan"/>
        <x:s v="Co Carlow"/>
        <x:s v="Dublin City"/>
        <x:s v="Co Dublin (excl city)"/>
        <x:s v="Co Donegal"/>
        <x:s v="Co Galway"/>
        <x:s v="Co Kildare"/>
        <x:s v="Co Kilkenny"/>
        <x:s v="Co Kerry"/>
        <x:s v="Co Longford"/>
        <x:s v="Co Louth"/>
        <x:s v="Co Limerick"/>
        <x:s v="Co Leitrim"/>
        <x:s v="Co Laoighise (formally Queen's County)"/>
        <x:s v="Co Meath"/>
        <x:s v="Co Monaghan"/>
        <x:s v="Co Mayo"/>
        <x:s v="Co Offaly (formerly King's County)"/>
        <x:s v="Co Roscommon"/>
        <x:s v="Co Sligo"/>
        <x:s v="Co Tipperary, North Riding"/>
        <x:s v="Co Tipperary, South Riding"/>
        <x:s v="Co Waterford"/>
        <x:s v="Co Westmeath"/>
        <x:s v="Co Wicklow"/>
        <x:s v="Co Wexford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12.9" maxValue="1843590" count="193">
        <x:n v="104232"/>
        <x:n v="392104"/>
        <x:n v="91173"/>
        <x:n v="36252"/>
        <x:n v="304802"/>
        <x:n v="172394"/>
        <x:n v="168537"/>
        <x:n v="182224"/>
        <x:n v="66627"/>
        <x:n v="74962"/>
        <x:n v="159691"/>
        <x:n v="43820"/>
        <x:n v="63665"/>
        <x:n v="143069"/>
        <x:n v="63582"/>
        <x:n v="54629"/>
        <x:n v="65091"/>
        <x:n v="71455"/>
        <x:n v="192177"/>
        <x:n v="56832"/>
        <x:n v="93956"/>
        <x:n v="79045"/>
        <x:n v="62881"/>
        <x:n v="89552"/>
        <x:n v="83966"/>
        <x:n v="59986"/>
        <x:n v="60711"/>
        <x:n v="102273"/>
        <x:n v="95064"/>
        <x:n v="365747"/>
        <x:n v="82452"/>
        <x:n v="34476"/>
        <x:n v="316693"/>
        <x:n v="188961"/>
        <x:n v="152508"/>
        <x:n v="169366"/>
        <x:n v="58028"/>
        <x:n v="70990"/>
        <x:n v="149171"/>
        <x:n v="39847"/>
        <x:n v="62739"/>
        <x:n v="140343"/>
        <x:n v="55907"/>
        <x:n v="51540"/>
        <x:n v="62969"/>
        <x:n v="65131"/>
        <x:n v="172690"/>
        <x:n v="52592"/>
        <x:n v="83556"/>
        <x:n v="71388"/>
        <x:n v="59645"/>
        <x:n v="81370"/>
        <x:n v="78562"/>
        <x:n v="56818"/>
        <x:n v="57591"/>
        <x:n v="95848"/>
        <x:n v="50071"/>
        <x:n v="183192"/>
        <x:n v="43550"/>
        <x:n v="17802"/>
        <x:n v="151762"/>
        <x:n v="87233"/>
        <x:n v="78100"/>
        <x:n v="88481"/>
        <x:n v="31987"/>
        <x:n v="37084"/>
        <x:n v="76863"/>
        <x:n v="20805"/>
        <x:n v="31749"/>
        <x:n v="71172"/>
        <x:n v="29247"/>
        <x:n v="27198"/>
        <x:n v="33082"/>
        <x:n v="33258"/>
        <x:n v="86778"/>
        <x:n v="27566"/>
        <x:n v="43281"/>
        <x:n v="36666"/>
        <x:n v="31020"/>
        <x:n v="41884"/>
        <x:n v="39426"/>
        <x:n v="30151"/>
        <x:n v="28911"/>
        <x:n v="48570"/>
        <x:n v="44993"/>
        <x:n v="182555"/>
        <x:n v="38902"/>
        <x:n v="16674"/>
        <x:n v="164931"/>
        <x:n v="101728"/>
        <x:n v="74408"/>
        <x:n v="80885"/>
        <x:n v="26041"/>
        <x:n v="33906"/>
        <x:n v="72308"/>
        <x:n v="19042"/>
        <x:n v="30990"/>
        <x:n v="69171"/>
        <x:n v="26660"/>
        <x:n v="24342"/>
        <x:n v="29887"/>
        <x:n v="31873"/>
        <x:n v="85912"/>
        <x:n v="25026"/>
        <x:n v="40275"/>
        <x:n v="34722"/>
        <x:n v="28625"/>
        <x:n v="39486"/>
        <x:n v="39136"/>
        <x:n v="26667"/>
        <x:n v="28680"/>
        <x:n v="47278"/>
        <x:n v="-8.8"/>
        <x:n v="-6.7"/>
        <x:n v="-9.6"/>
        <x:n v="-4.9"/>
        <x:n v="3.9"/>
        <x:n v="9.6"/>
        <x:n v="-9.5"/>
        <x:n v="-7.1"/>
        <x:n v="-12.9"/>
        <x:n v="-5.3"/>
        <x:n v="-6.6"/>
        <x:n v="-9.1"/>
        <x:n v="-1.5"/>
        <x:n v="-1.9"/>
        <x:n v="-12.1"/>
        <x:n v="-5.7"/>
        <x:n v="-3.3"/>
        <x:n v="-8.9"/>
        <x:n v="-10.1"/>
        <x:n v="-7.5"/>
        <x:n v="-11.1"/>
        <x:n v="-9.7"/>
        <x:n v="-5.1"/>
        <x:n v="-6.4"/>
        <x:n v="-6.3"/>
        <x:n v="787768"/>
        <x:n v="1843590"/>
        <x:n v="467162"/>
        <x:n v="221485"/>
        <x:n v="8357"/>
        <x:n v="219344"/>
        <x:n v="1193573"/>
        <x:n v="1467639"/>
        <x:n v="418644"/>
        <x:n v="509470"/>
        <x:n v="1161708"/>
        <x:n v="257935"/>
        <x:n v="202814"/>
        <x:n v="663959"/>
        <x:n v="376774"/>
        <x:n v="424892"/>
        <x:n v="577816"/>
        <x:n v="318985"/>
        <x:n v="1333941"/>
        <x:n v="493637"/>
        <x:n v="608540"/>
        <x:n v="443928"/>
        <x:n v="493255"/>
        <x:n v="558034"/>
        <x:n v="454489"/>
        <x:n v="435604"/>
        <x:n v="500244"/>
        <x:n v="580894"/>
        <x:n v="325243"/>
        <x:n v="1316117"/>
        <x:n v="280224"/>
        <x:n v="169386"/>
        <x:n v="1227683"/>
        <x:n v="919224"/>
        <x:n v="322013"/>
        <x:n v="488276"/>
        <x:n v="336220"/>
        <x:n v="364151"/>
        <x:n v="316280"/>
        <x:n v="154808"/>
        <x:n v="255609"/>
        <x:n v="557147"/>
        <x:n v="140143"/>
        <x:n v="256343"/>
        <x:n v="555904"/>
        <x:n v="276076"/>
        <x:n v="338321"/>
        <x:n v="248374"/>
        <x:n v="306006"/>
        <x:n v="216872"/>
        <x:n v="277924"/>
        <x:n v="411362"/>
        <x:n v="347253"/>
        <x:n v="330182"/>
        <x:n v="295544"/>
        <x:n v="3951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CA27C01"/>
    <s v="Population in 1911"/>
    <s v="1926"/>
    <s v="1926"/>
    <s v="CE"/>
    <s v="Co Clare"/>
    <s v="Number"/>
    <n v="104232"/>
  </r>
  <r>
    <s v="HCA27C01"/>
    <s v="Population in 1911"/>
    <s v="1926"/>
    <s v="1926"/>
    <s v="CK"/>
    <s v="Co Cork"/>
    <s v="Number"/>
    <n v="392104"/>
  </r>
  <r>
    <s v="HCA27C01"/>
    <s v="Population in 1911"/>
    <s v="1926"/>
    <s v="1926"/>
    <s v="CN"/>
    <s v="Co Cavan"/>
    <s v="Number"/>
    <n v="91173"/>
  </r>
  <r>
    <s v="HCA27C01"/>
    <s v="Population in 1911"/>
    <s v="1926"/>
    <s v="1926"/>
    <s v="CW"/>
    <s v="Co Carlow"/>
    <s v="Number"/>
    <n v="36252"/>
  </r>
  <r>
    <s v="HCA27C01"/>
    <s v="Population in 1911"/>
    <s v="1926"/>
    <s v="1926"/>
    <s v="DA"/>
    <s v="Dublin City"/>
    <s v="Number"/>
    <n v="304802"/>
  </r>
  <r>
    <s v="HCA27C01"/>
    <s v="Population in 1911"/>
    <s v="1926"/>
    <s v="1926"/>
    <s v="DB"/>
    <s v="Co Dublin (excl city)"/>
    <s v="Number"/>
    <n v="172394"/>
  </r>
  <r>
    <s v="HCA27C01"/>
    <s v="Population in 1911"/>
    <s v="1926"/>
    <s v="1926"/>
    <s v="DL"/>
    <s v="Co Donegal"/>
    <s v="Number"/>
    <n v="168537"/>
  </r>
  <r>
    <s v="HCA27C01"/>
    <s v="Population in 1911"/>
    <s v="1926"/>
    <s v="1926"/>
    <s v="GW"/>
    <s v="Co Galway"/>
    <s v="Number"/>
    <n v="182224"/>
  </r>
  <r>
    <s v="HCA27C01"/>
    <s v="Population in 1911"/>
    <s v="1926"/>
    <s v="1926"/>
    <s v="KE"/>
    <s v="Co Kildare"/>
    <s v="Number"/>
    <n v="66627"/>
  </r>
  <r>
    <s v="HCA27C01"/>
    <s v="Population in 1911"/>
    <s v="1926"/>
    <s v="1926"/>
    <s v="KK"/>
    <s v="Co Kilkenny"/>
    <s v="Number"/>
    <n v="74962"/>
  </r>
  <r>
    <s v="HCA27C01"/>
    <s v="Population in 1911"/>
    <s v="1926"/>
    <s v="1926"/>
    <s v="KY"/>
    <s v="Co Kerry"/>
    <s v="Number"/>
    <n v="159691"/>
  </r>
  <r>
    <s v="HCA27C01"/>
    <s v="Population in 1911"/>
    <s v="1926"/>
    <s v="1926"/>
    <s v="LD"/>
    <s v="Co Longford"/>
    <s v="Number"/>
    <n v="43820"/>
  </r>
  <r>
    <s v="HCA27C01"/>
    <s v="Population in 1911"/>
    <s v="1926"/>
    <s v="1926"/>
    <s v="LH"/>
    <s v="Co Louth"/>
    <s v="Number"/>
    <n v="63665"/>
  </r>
  <r>
    <s v="HCA27C01"/>
    <s v="Population in 1911"/>
    <s v="1926"/>
    <s v="1926"/>
    <s v="LK"/>
    <s v="Co Limerick"/>
    <s v="Number"/>
    <n v="143069"/>
  </r>
  <r>
    <s v="HCA27C01"/>
    <s v="Population in 1911"/>
    <s v="1926"/>
    <s v="1926"/>
    <s v="LM"/>
    <s v="Co Leitrim"/>
    <s v="Number"/>
    <n v="63582"/>
  </r>
  <r>
    <s v="HCA27C01"/>
    <s v="Population in 1911"/>
    <s v="1926"/>
    <s v="1926"/>
    <s v="LS"/>
    <s v="Co Laoighise (formally Queen's County)"/>
    <s v="Number"/>
    <n v="54629"/>
  </r>
  <r>
    <s v="HCA27C01"/>
    <s v="Population in 1911"/>
    <s v="1926"/>
    <s v="1926"/>
    <s v="MH"/>
    <s v="Co Meath"/>
    <s v="Number"/>
    <n v="65091"/>
  </r>
  <r>
    <s v="HCA27C01"/>
    <s v="Population in 1911"/>
    <s v="1926"/>
    <s v="1926"/>
    <s v="MN"/>
    <s v="Co Monaghan"/>
    <s v="Number"/>
    <n v="71455"/>
  </r>
  <r>
    <s v="HCA27C01"/>
    <s v="Population in 1911"/>
    <s v="1926"/>
    <s v="1926"/>
    <s v="MO"/>
    <s v="Co Mayo"/>
    <s v="Number"/>
    <n v="192177"/>
  </r>
  <r>
    <s v="HCA27C01"/>
    <s v="Population in 1911"/>
    <s v="1926"/>
    <s v="1926"/>
    <s v="OY"/>
    <s v="Co Offaly (formerly King's County)"/>
    <s v="Number"/>
    <n v="56832"/>
  </r>
  <r>
    <s v="HCA27C01"/>
    <s v="Population in 1911"/>
    <s v="1926"/>
    <s v="1926"/>
    <s v="RN"/>
    <s v="Co Roscommon"/>
    <s v="Number"/>
    <n v="93956"/>
  </r>
  <r>
    <s v="HCA27C01"/>
    <s v="Population in 1911"/>
    <s v="1926"/>
    <s v="1926"/>
    <s v="SO"/>
    <s v="Co Sligo"/>
    <s v="Number"/>
    <n v="79045"/>
  </r>
  <r>
    <s v="HCA27C01"/>
    <s v="Population in 1911"/>
    <s v="1926"/>
    <s v="1926"/>
    <s v="TPN"/>
    <s v="Co Tipperary, North Riding"/>
    <s v="Number"/>
    <n v="62881"/>
  </r>
  <r>
    <s v="HCA27C01"/>
    <s v="Population in 1911"/>
    <s v="1926"/>
    <s v="1926"/>
    <s v="TPS"/>
    <s v="Co Tipperary, South Riding"/>
    <s v="Number"/>
    <n v="89552"/>
  </r>
  <r>
    <s v="HCA27C01"/>
    <s v="Population in 1911"/>
    <s v="1926"/>
    <s v="1926"/>
    <s v="WD"/>
    <s v="Co Waterford"/>
    <s v="Number"/>
    <n v="83966"/>
  </r>
  <r>
    <s v="HCA27C01"/>
    <s v="Population in 1911"/>
    <s v="1926"/>
    <s v="1926"/>
    <s v="WH"/>
    <s v="Co Westmeath"/>
    <s v="Number"/>
    <n v="59986"/>
  </r>
  <r>
    <s v="HCA27C01"/>
    <s v="Population in 1911"/>
    <s v="1926"/>
    <s v="1926"/>
    <s v="WW"/>
    <s v="Co Wicklow"/>
    <s v="Number"/>
    <n v="60711"/>
  </r>
  <r>
    <s v="HCA27C01"/>
    <s v="Population in 1911"/>
    <s v="1926"/>
    <s v="1926"/>
    <s v="WX"/>
    <s v="Co Wexford"/>
    <s v="Number"/>
    <n v="102273"/>
  </r>
  <r>
    <s v="HCA27C02"/>
    <s v="Population in 1926"/>
    <s v="1926"/>
    <s v="1926"/>
    <s v="CE"/>
    <s v="Co Clare"/>
    <s v="Number"/>
    <n v="95064"/>
  </r>
  <r>
    <s v="HCA27C02"/>
    <s v="Population in 1926"/>
    <s v="1926"/>
    <s v="1926"/>
    <s v="CK"/>
    <s v="Co Cork"/>
    <s v="Number"/>
    <n v="365747"/>
  </r>
  <r>
    <s v="HCA27C02"/>
    <s v="Population in 1926"/>
    <s v="1926"/>
    <s v="1926"/>
    <s v="CN"/>
    <s v="Co Cavan"/>
    <s v="Number"/>
    <n v="82452"/>
  </r>
  <r>
    <s v="HCA27C02"/>
    <s v="Population in 1926"/>
    <s v="1926"/>
    <s v="1926"/>
    <s v="CW"/>
    <s v="Co Carlow"/>
    <s v="Number"/>
    <n v="34476"/>
  </r>
  <r>
    <s v="HCA27C02"/>
    <s v="Population in 1926"/>
    <s v="1926"/>
    <s v="1926"/>
    <s v="DA"/>
    <s v="Dublin City"/>
    <s v="Number"/>
    <n v="316693"/>
  </r>
  <r>
    <s v="HCA27C02"/>
    <s v="Population in 1926"/>
    <s v="1926"/>
    <s v="1926"/>
    <s v="DB"/>
    <s v="Co Dublin (excl city)"/>
    <s v="Number"/>
    <n v="188961"/>
  </r>
  <r>
    <s v="HCA27C02"/>
    <s v="Population in 1926"/>
    <s v="1926"/>
    <s v="1926"/>
    <s v="DL"/>
    <s v="Co Donegal"/>
    <s v="Number"/>
    <n v="152508"/>
  </r>
  <r>
    <s v="HCA27C02"/>
    <s v="Population in 1926"/>
    <s v="1926"/>
    <s v="1926"/>
    <s v="GW"/>
    <s v="Co Galway"/>
    <s v="Number"/>
    <n v="169366"/>
  </r>
  <r>
    <s v="HCA27C02"/>
    <s v="Population in 1926"/>
    <s v="1926"/>
    <s v="1926"/>
    <s v="KE"/>
    <s v="Co Kildare"/>
    <s v="Number"/>
    <n v="58028"/>
  </r>
  <r>
    <s v="HCA27C02"/>
    <s v="Population in 1926"/>
    <s v="1926"/>
    <s v="1926"/>
    <s v="KK"/>
    <s v="Co Kilkenny"/>
    <s v="Number"/>
    <n v="70990"/>
  </r>
  <r>
    <s v="HCA27C02"/>
    <s v="Population in 1926"/>
    <s v="1926"/>
    <s v="1926"/>
    <s v="KY"/>
    <s v="Co Kerry"/>
    <s v="Number"/>
    <n v="149171"/>
  </r>
  <r>
    <s v="HCA27C02"/>
    <s v="Population in 1926"/>
    <s v="1926"/>
    <s v="1926"/>
    <s v="LD"/>
    <s v="Co Longford"/>
    <s v="Number"/>
    <n v="39847"/>
  </r>
  <r>
    <s v="HCA27C02"/>
    <s v="Population in 1926"/>
    <s v="1926"/>
    <s v="1926"/>
    <s v="LH"/>
    <s v="Co Louth"/>
    <s v="Number"/>
    <n v="62739"/>
  </r>
  <r>
    <s v="HCA27C02"/>
    <s v="Population in 1926"/>
    <s v="1926"/>
    <s v="1926"/>
    <s v="LK"/>
    <s v="Co Limerick"/>
    <s v="Number"/>
    <n v="140343"/>
  </r>
  <r>
    <s v="HCA27C02"/>
    <s v="Population in 1926"/>
    <s v="1926"/>
    <s v="1926"/>
    <s v="LM"/>
    <s v="Co Leitrim"/>
    <s v="Number"/>
    <n v="55907"/>
  </r>
  <r>
    <s v="HCA27C02"/>
    <s v="Population in 1926"/>
    <s v="1926"/>
    <s v="1926"/>
    <s v="LS"/>
    <s v="Co Laoighise (formally Queen's County)"/>
    <s v="Number"/>
    <n v="51540"/>
  </r>
  <r>
    <s v="HCA27C02"/>
    <s v="Population in 1926"/>
    <s v="1926"/>
    <s v="1926"/>
    <s v="MH"/>
    <s v="Co Meath"/>
    <s v="Number"/>
    <n v="62969"/>
  </r>
  <r>
    <s v="HCA27C02"/>
    <s v="Population in 1926"/>
    <s v="1926"/>
    <s v="1926"/>
    <s v="MN"/>
    <s v="Co Monaghan"/>
    <s v="Number"/>
    <n v="65131"/>
  </r>
  <r>
    <s v="HCA27C02"/>
    <s v="Population in 1926"/>
    <s v="1926"/>
    <s v="1926"/>
    <s v="MO"/>
    <s v="Co Mayo"/>
    <s v="Number"/>
    <n v="172690"/>
  </r>
  <r>
    <s v="HCA27C02"/>
    <s v="Population in 1926"/>
    <s v="1926"/>
    <s v="1926"/>
    <s v="OY"/>
    <s v="Co Offaly (formerly King's County)"/>
    <s v="Number"/>
    <n v="52592"/>
  </r>
  <r>
    <s v="HCA27C02"/>
    <s v="Population in 1926"/>
    <s v="1926"/>
    <s v="1926"/>
    <s v="RN"/>
    <s v="Co Roscommon"/>
    <s v="Number"/>
    <n v="83556"/>
  </r>
  <r>
    <s v="HCA27C02"/>
    <s v="Population in 1926"/>
    <s v="1926"/>
    <s v="1926"/>
    <s v="SO"/>
    <s v="Co Sligo"/>
    <s v="Number"/>
    <n v="71388"/>
  </r>
  <r>
    <s v="HCA27C02"/>
    <s v="Population in 1926"/>
    <s v="1926"/>
    <s v="1926"/>
    <s v="TPN"/>
    <s v="Co Tipperary, North Riding"/>
    <s v="Number"/>
    <n v="59645"/>
  </r>
  <r>
    <s v="HCA27C02"/>
    <s v="Population in 1926"/>
    <s v="1926"/>
    <s v="1926"/>
    <s v="TPS"/>
    <s v="Co Tipperary, South Riding"/>
    <s v="Number"/>
    <n v="81370"/>
  </r>
  <r>
    <s v="HCA27C02"/>
    <s v="Population in 1926"/>
    <s v="1926"/>
    <s v="1926"/>
    <s v="WD"/>
    <s v="Co Waterford"/>
    <s v="Number"/>
    <n v="78562"/>
  </r>
  <r>
    <s v="HCA27C02"/>
    <s v="Population in 1926"/>
    <s v="1926"/>
    <s v="1926"/>
    <s v="WH"/>
    <s v="Co Westmeath"/>
    <s v="Number"/>
    <n v="56818"/>
  </r>
  <r>
    <s v="HCA27C02"/>
    <s v="Population in 1926"/>
    <s v="1926"/>
    <s v="1926"/>
    <s v="WW"/>
    <s v="Co Wicklow"/>
    <s v="Number"/>
    <n v="57591"/>
  </r>
  <r>
    <s v="HCA27C02"/>
    <s v="Population in 1926"/>
    <s v="1926"/>
    <s v="1926"/>
    <s v="WX"/>
    <s v="Co Wexford"/>
    <s v="Number"/>
    <n v="95848"/>
  </r>
  <r>
    <s v="HCA27C03"/>
    <s v="Male Population"/>
    <s v="1926"/>
    <s v="1926"/>
    <s v="CE"/>
    <s v="Co Clare"/>
    <s v="Number"/>
    <n v="50071"/>
  </r>
  <r>
    <s v="HCA27C03"/>
    <s v="Male Population"/>
    <s v="1926"/>
    <s v="1926"/>
    <s v="CK"/>
    <s v="Co Cork"/>
    <s v="Number"/>
    <n v="183192"/>
  </r>
  <r>
    <s v="HCA27C03"/>
    <s v="Male Population"/>
    <s v="1926"/>
    <s v="1926"/>
    <s v="CN"/>
    <s v="Co Cavan"/>
    <s v="Number"/>
    <n v="43550"/>
  </r>
  <r>
    <s v="HCA27C03"/>
    <s v="Male Population"/>
    <s v="1926"/>
    <s v="1926"/>
    <s v="CW"/>
    <s v="Co Carlow"/>
    <s v="Number"/>
    <n v="17802"/>
  </r>
  <r>
    <s v="HCA27C03"/>
    <s v="Male Population"/>
    <s v="1926"/>
    <s v="1926"/>
    <s v="DA"/>
    <s v="Dublin City"/>
    <s v="Number"/>
    <n v="151762"/>
  </r>
  <r>
    <s v="HCA27C03"/>
    <s v="Male Population"/>
    <s v="1926"/>
    <s v="1926"/>
    <s v="DB"/>
    <s v="Co Dublin (excl city)"/>
    <s v="Number"/>
    <n v="87233"/>
  </r>
  <r>
    <s v="HCA27C03"/>
    <s v="Male Population"/>
    <s v="1926"/>
    <s v="1926"/>
    <s v="DL"/>
    <s v="Co Donegal"/>
    <s v="Number"/>
    <n v="78100"/>
  </r>
  <r>
    <s v="HCA27C03"/>
    <s v="Male Population"/>
    <s v="1926"/>
    <s v="1926"/>
    <s v="GW"/>
    <s v="Co Galway"/>
    <s v="Number"/>
    <n v="88481"/>
  </r>
  <r>
    <s v="HCA27C03"/>
    <s v="Male Population"/>
    <s v="1926"/>
    <s v="1926"/>
    <s v="KE"/>
    <s v="Co Kildare"/>
    <s v="Number"/>
    <n v="31987"/>
  </r>
  <r>
    <s v="HCA27C03"/>
    <s v="Male Population"/>
    <s v="1926"/>
    <s v="1926"/>
    <s v="KK"/>
    <s v="Co Kilkenny"/>
    <s v="Number"/>
    <n v="37084"/>
  </r>
  <r>
    <s v="HCA27C03"/>
    <s v="Male Population"/>
    <s v="1926"/>
    <s v="1926"/>
    <s v="KY"/>
    <s v="Co Kerry"/>
    <s v="Number"/>
    <n v="76863"/>
  </r>
  <r>
    <s v="HCA27C03"/>
    <s v="Male Population"/>
    <s v="1926"/>
    <s v="1926"/>
    <s v="LD"/>
    <s v="Co Longford"/>
    <s v="Number"/>
    <n v="20805"/>
  </r>
  <r>
    <s v="HCA27C03"/>
    <s v="Male Population"/>
    <s v="1926"/>
    <s v="1926"/>
    <s v="LH"/>
    <s v="Co Louth"/>
    <s v="Number"/>
    <n v="31749"/>
  </r>
  <r>
    <s v="HCA27C03"/>
    <s v="Male Population"/>
    <s v="1926"/>
    <s v="1926"/>
    <s v="LK"/>
    <s v="Co Limerick"/>
    <s v="Number"/>
    <n v="71172"/>
  </r>
  <r>
    <s v="HCA27C03"/>
    <s v="Male Population"/>
    <s v="1926"/>
    <s v="1926"/>
    <s v="LM"/>
    <s v="Co Leitrim"/>
    <s v="Number"/>
    <n v="29247"/>
  </r>
  <r>
    <s v="HCA27C03"/>
    <s v="Male Population"/>
    <s v="1926"/>
    <s v="1926"/>
    <s v="LS"/>
    <s v="Co Laoighise (formally Queen's County)"/>
    <s v="Number"/>
    <n v="27198"/>
  </r>
  <r>
    <s v="HCA27C03"/>
    <s v="Male Population"/>
    <s v="1926"/>
    <s v="1926"/>
    <s v="MH"/>
    <s v="Co Meath"/>
    <s v="Number"/>
    <n v="33082"/>
  </r>
  <r>
    <s v="HCA27C03"/>
    <s v="Male Population"/>
    <s v="1926"/>
    <s v="1926"/>
    <s v="MN"/>
    <s v="Co Monaghan"/>
    <s v="Number"/>
    <n v="33258"/>
  </r>
  <r>
    <s v="HCA27C03"/>
    <s v="Male Population"/>
    <s v="1926"/>
    <s v="1926"/>
    <s v="MO"/>
    <s v="Co Mayo"/>
    <s v="Number"/>
    <n v="86778"/>
  </r>
  <r>
    <s v="HCA27C03"/>
    <s v="Male Population"/>
    <s v="1926"/>
    <s v="1926"/>
    <s v="OY"/>
    <s v="Co Offaly (formerly King's County)"/>
    <s v="Number"/>
    <n v="27566"/>
  </r>
  <r>
    <s v="HCA27C03"/>
    <s v="Male Population"/>
    <s v="1926"/>
    <s v="1926"/>
    <s v="RN"/>
    <s v="Co Roscommon"/>
    <s v="Number"/>
    <n v="43281"/>
  </r>
  <r>
    <s v="HCA27C03"/>
    <s v="Male Population"/>
    <s v="1926"/>
    <s v="1926"/>
    <s v="SO"/>
    <s v="Co Sligo"/>
    <s v="Number"/>
    <n v="36666"/>
  </r>
  <r>
    <s v="HCA27C03"/>
    <s v="Male Population"/>
    <s v="1926"/>
    <s v="1926"/>
    <s v="TPN"/>
    <s v="Co Tipperary, North Riding"/>
    <s v="Number"/>
    <n v="31020"/>
  </r>
  <r>
    <s v="HCA27C03"/>
    <s v="Male Population"/>
    <s v="1926"/>
    <s v="1926"/>
    <s v="TPS"/>
    <s v="Co Tipperary, South Riding"/>
    <s v="Number"/>
    <n v="41884"/>
  </r>
  <r>
    <s v="HCA27C03"/>
    <s v="Male Population"/>
    <s v="1926"/>
    <s v="1926"/>
    <s v="WD"/>
    <s v="Co Waterford"/>
    <s v="Number"/>
    <n v="39426"/>
  </r>
  <r>
    <s v="HCA27C03"/>
    <s v="Male Population"/>
    <s v="1926"/>
    <s v="1926"/>
    <s v="WH"/>
    <s v="Co Westmeath"/>
    <s v="Number"/>
    <n v="30151"/>
  </r>
  <r>
    <s v="HCA27C03"/>
    <s v="Male Population"/>
    <s v="1926"/>
    <s v="1926"/>
    <s v="WW"/>
    <s v="Co Wicklow"/>
    <s v="Number"/>
    <n v="28911"/>
  </r>
  <r>
    <s v="HCA27C03"/>
    <s v="Male Population"/>
    <s v="1926"/>
    <s v="1926"/>
    <s v="WX"/>
    <s v="Co Wexford"/>
    <s v="Number"/>
    <n v="48570"/>
  </r>
  <r>
    <s v="HCA27C04"/>
    <s v="Female Population"/>
    <s v="1926"/>
    <s v="1926"/>
    <s v="CE"/>
    <s v="Co Clare"/>
    <s v="Number"/>
    <n v="44993"/>
  </r>
  <r>
    <s v="HCA27C04"/>
    <s v="Female Population"/>
    <s v="1926"/>
    <s v="1926"/>
    <s v="CK"/>
    <s v="Co Cork"/>
    <s v="Number"/>
    <n v="182555"/>
  </r>
  <r>
    <s v="HCA27C04"/>
    <s v="Female Population"/>
    <s v="1926"/>
    <s v="1926"/>
    <s v="CN"/>
    <s v="Co Cavan"/>
    <s v="Number"/>
    <n v="38902"/>
  </r>
  <r>
    <s v="HCA27C04"/>
    <s v="Female Population"/>
    <s v="1926"/>
    <s v="1926"/>
    <s v="CW"/>
    <s v="Co Carlow"/>
    <s v="Number"/>
    <n v="16674"/>
  </r>
  <r>
    <s v="HCA27C04"/>
    <s v="Female Population"/>
    <s v="1926"/>
    <s v="1926"/>
    <s v="DA"/>
    <s v="Dublin City"/>
    <s v="Number"/>
    <n v="164931"/>
  </r>
  <r>
    <s v="HCA27C04"/>
    <s v="Female Population"/>
    <s v="1926"/>
    <s v="1926"/>
    <s v="DB"/>
    <s v="Co Dublin (excl city)"/>
    <s v="Number"/>
    <n v="101728"/>
  </r>
  <r>
    <s v="HCA27C04"/>
    <s v="Female Population"/>
    <s v="1926"/>
    <s v="1926"/>
    <s v="DL"/>
    <s v="Co Donegal"/>
    <s v="Number"/>
    <n v="74408"/>
  </r>
  <r>
    <s v="HCA27C04"/>
    <s v="Female Population"/>
    <s v="1926"/>
    <s v="1926"/>
    <s v="GW"/>
    <s v="Co Galway"/>
    <s v="Number"/>
    <n v="80885"/>
  </r>
  <r>
    <s v="HCA27C04"/>
    <s v="Female Population"/>
    <s v="1926"/>
    <s v="1926"/>
    <s v="KE"/>
    <s v="Co Kildare"/>
    <s v="Number"/>
    <n v="26041"/>
  </r>
  <r>
    <s v="HCA27C04"/>
    <s v="Female Population"/>
    <s v="1926"/>
    <s v="1926"/>
    <s v="KK"/>
    <s v="Co Kilkenny"/>
    <s v="Number"/>
    <n v="33906"/>
  </r>
  <r>
    <s v="HCA27C04"/>
    <s v="Female Population"/>
    <s v="1926"/>
    <s v="1926"/>
    <s v="KY"/>
    <s v="Co Kerry"/>
    <s v="Number"/>
    <n v="72308"/>
  </r>
  <r>
    <s v="HCA27C04"/>
    <s v="Female Population"/>
    <s v="1926"/>
    <s v="1926"/>
    <s v="LD"/>
    <s v="Co Longford"/>
    <s v="Number"/>
    <n v="19042"/>
  </r>
  <r>
    <s v="HCA27C04"/>
    <s v="Female Population"/>
    <s v="1926"/>
    <s v="1926"/>
    <s v="LH"/>
    <s v="Co Louth"/>
    <s v="Number"/>
    <n v="30990"/>
  </r>
  <r>
    <s v="HCA27C04"/>
    <s v="Female Population"/>
    <s v="1926"/>
    <s v="1926"/>
    <s v="LK"/>
    <s v="Co Limerick"/>
    <s v="Number"/>
    <n v="69171"/>
  </r>
  <r>
    <s v="HCA27C04"/>
    <s v="Female Population"/>
    <s v="1926"/>
    <s v="1926"/>
    <s v="LM"/>
    <s v="Co Leitrim"/>
    <s v="Number"/>
    <n v="26660"/>
  </r>
  <r>
    <s v="HCA27C04"/>
    <s v="Female Population"/>
    <s v="1926"/>
    <s v="1926"/>
    <s v="LS"/>
    <s v="Co Laoighise (formally Queen's County)"/>
    <s v="Number"/>
    <n v="24342"/>
  </r>
  <r>
    <s v="HCA27C04"/>
    <s v="Female Population"/>
    <s v="1926"/>
    <s v="1926"/>
    <s v="MH"/>
    <s v="Co Meath"/>
    <s v="Number"/>
    <n v="29887"/>
  </r>
  <r>
    <s v="HCA27C04"/>
    <s v="Female Population"/>
    <s v="1926"/>
    <s v="1926"/>
    <s v="MN"/>
    <s v="Co Monaghan"/>
    <s v="Number"/>
    <n v="31873"/>
  </r>
  <r>
    <s v="HCA27C04"/>
    <s v="Female Population"/>
    <s v="1926"/>
    <s v="1926"/>
    <s v="MO"/>
    <s v="Co Mayo"/>
    <s v="Number"/>
    <n v="85912"/>
  </r>
  <r>
    <s v="HCA27C04"/>
    <s v="Female Population"/>
    <s v="1926"/>
    <s v="1926"/>
    <s v="OY"/>
    <s v="Co Offaly (formerly King's County)"/>
    <s v="Number"/>
    <n v="25026"/>
  </r>
  <r>
    <s v="HCA27C04"/>
    <s v="Female Population"/>
    <s v="1926"/>
    <s v="1926"/>
    <s v="RN"/>
    <s v="Co Roscommon"/>
    <s v="Number"/>
    <n v="40275"/>
  </r>
  <r>
    <s v="HCA27C04"/>
    <s v="Female Population"/>
    <s v="1926"/>
    <s v="1926"/>
    <s v="SO"/>
    <s v="Co Sligo"/>
    <s v="Number"/>
    <n v="34722"/>
  </r>
  <r>
    <s v="HCA27C04"/>
    <s v="Female Population"/>
    <s v="1926"/>
    <s v="1926"/>
    <s v="TPN"/>
    <s v="Co Tipperary, North Riding"/>
    <s v="Number"/>
    <n v="28625"/>
  </r>
  <r>
    <s v="HCA27C04"/>
    <s v="Female Population"/>
    <s v="1926"/>
    <s v="1926"/>
    <s v="TPS"/>
    <s v="Co Tipperary, South Riding"/>
    <s v="Number"/>
    <n v="39486"/>
  </r>
  <r>
    <s v="HCA27C04"/>
    <s v="Female Population"/>
    <s v="1926"/>
    <s v="1926"/>
    <s v="WD"/>
    <s v="Co Waterford"/>
    <s v="Number"/>
    <n v="39136"/>
  </r>
  <r>
    <s v="HCA27C04"/>
    <s v="Female Population"/>
    <s v="1926"/>
    <s v="1926"/>
    <s v="WH"/>
    <s v="Co Westmeath"/>
    <s v="Number"/>
    <n v="26667"/>
  </r>
  <r>
    <s v="HCA27C04"/>
    <s v="Female Population"/>
    <s v="1926"/>
    <s v="1926"/>
    <s v="WW"/>
    <s v="Co Wicklow"/>
    <s v="Number"/>
    <n v="28680"/>
  </r>
  <r>
    <s v="HCA27C04"/>
    <s v="Female Population"/>
    <s v="1926"/>
    <s v="1926"/>
    <s v="WX"/>
    <s v="Co Wexford"/>
    <s v="Number"/>
    <n v="47278"/>
  </r>
  <r>
    <s v="HCA27C05"/>
    <s v="Population Change"/>
    <s v="1926"/>
    <s v="1926"/>
    <s v="CE"/>
    <s v="Co Clare"/>
    <s v="%"/>
    <n v="-8.8"/>
  </r>
  <r>
    <s v="HCA27C05"/>
    <s v="Population Change"/>
    <s v="1926"/>
    <s v="1926"/>
    <s v="CK"/>
    <s v="Co Cork"/>
    <s v="%"/>
    <n v="-6.7"/>
  </r>
  <r>
    <s v="HCA27C05"/>
    <s v="Population Change"/>
    <s v="1926"/>
    <s v="1926"/>
    <s v="CN"/>
    <s v="Co Cavan"/>
    <s v="%"/>
    <n v="-9.6"/>
  </r>
  <r>
    <s v="HCA27C05"/>
    <s v="Population Change"/>
    <s v="1926"/>
    <s v="1926"/>
    <s v="CW"/>
    <s v="Co Carlow"/>
    <s v="%"/>
    <n v="-4.9"/>
  </r>
  <r>
    <s v="HCA27C05"/>
    <s v="Population Change"/>
    <s v="1926"/>
    <s v="1926"/>
    <s v="DA"/>
    <s v="Dublin City"/>
    <s v="%"/>
    <n v="3.9"/>
  </r>
  <r>
    <s v="HCA27C05"/>
    <s v="Population Change"/>
    <s v="1926"/>
    <s v="1926"/>
    <s v="DB"/>
    <s v="Co Dublin (excl city)"/>
    <s v="%"/>
    <n v="9.6"/>
  </r>
  <r>
    <s v="HCA27C05"/>
    <s v="Population Change"/>
    <s v="1926"/>
    <s v="1926"/>
    <s v="DL"/>
    <s v="Co Donegal"/>
    <s v="%"/>
    <n v="-9.5"/>
  </r>
  <r>
    <s v="HCA27C05"/>
    <s v="Population Change"/>
    <s v="1926"/>
    <s v="1926"/>
    <s v="GW"/>
    <s v="Co Galway"/>
    <s v="%"/>
    <n v="-7.1"/>
  </r>
  <r>
    <s v="HCA27C05"/>
    <s v="Population Change"/>
    <s v="1926"/>
    <s v="1926"/>
    <s v="KE"/>
    <s v="Co Kildare"/>
    <s v="%"/>
    <n v="-12.9"/>
  </r>
  <r>
    <s v="HCA27C05"/>
    <s v="Population Change"/>
    <s v="1926"/>
    <s v="1926"/>
    <s v="KK"/>
    <s v="Co Kilkenny"/>
    <s v="%"/>
    <n v="-5.3"/>
  </r>
  <r>
    <s v="HCA27C05"/>
    <s v="Population Change"/>
    <s v="1926"/>
    <s v="1926"/>
    <s v="KY"/>
    <s v="Co Kerry"/>
    <s v="%"/>
    <n v="-6.6"/>
  </r>
  <r>
    <s v="HCA27C05"/>
    <s v="Population Change"/>
    <s v="1926"/>
    <s v="1926"/>
    <s v="LD"/>
    <s v="Co Longford"/>
    <s v="%"/>
    <n v="-9.1"/>
  </r>
  <r>
    <s v="HCA27C05"/>
    <s v="Population Change"/>
    <s v="1926"/>
    <s v="1926"/>
    <s v="LH"/>
    <s v="Co Louth"/>
    <s v="%"/>
    <n v="-1.5"/>
  </r>
  <r>
    <s v="HCA27C05"/>
    <s v="Population Change"/>
    <s v="1926"/>
    <s v="1926"/>
    <s v="LK"/>
    <s v="Co Limerick"/>
    <s v="%"/>
    <n v="-1.9"/>
  </r>
  <r>
    <s v="HCA27C05"/>
    <s v="Population Change"/>
    <s v="1926"/>
    <s v="1926"/>
    <s v="LM"/>
    <s v="Co Leitrim"/>
    <s v="%"/>
    <n v="-12.1"/>
  </r>
  <r>
    <s v="HCA27C05"/>
    <s v="Population Change"/>
    <s v="1926"/>
    <s v="1926"/>
    <s v="LS"/>
    <s v="Co Laoighise (formally Queen's County)"/>
    <s v="%"/>
    <n v="-5.7"/>
  </r>
  <r>
    <s v="HCA27C05"/>
    <s v="Population Change"/>
    <s v="1926"/>
    <s v="1926"/>
    <s v="MH"/>
    <s v="Co Meath"/>
    <s v="%"/>
    <n v="-3.3"/>
  </r>
  <r>
    <s v="HCA27C05"/>
    <s v="Population Change"/>
    <s v="1926"/>
    <s v="1926"/>
    <s v="MN"/>
    <s v="Co Monaghan"/>
    <s v="%"/>
    <n v="-8.9"/>
  </r>
  <r>
    <s v="HCA27C05"/>
    <s v="Population Change"/>
    <s v="1926"/>
    <s v="1926"/>
    <s v="MO"/>
    <s v="Co Mayo"/>
    <s v="%"/>
    <n v="-10.1"/>
  </r>
  <r>
    <s v="HCA27C05"/>
    <s v="Population Change"/>
    <s v="1926"/>
    <s v="1926"/>
    <s v="OY"/>
    <s v="Co Offaly (formerly King's County)"/>
    <s v="%"/>
    <n v="-7.5"/>
  </r>
  <r>
    <s v="HCA27C05"/>
    <s v="Population Change"/>
    <s v="1926"/>
    <s v="1926"/>
    <s v="RN"/>
    <s v="Co Roscommon"/>
    <s v="%"/>
    <n v="-11.1"/>
  </r>
  <r>
    <s v="HCA27C05"/>
    <s v="Population Change"/>
    <s v="1926"/>
    <s v="1926"/>
    <s v="SO"/>
    <s v="Co Sligo"/>
    <s v="%"/>
    <n v="-9.7"/>
  </r>
  <r>
    <s v="HCA27C05"/>
    <s v="Population Change"/>
    <s v="1926"/>
    <s v="1926"/>
    <s v="TPN"/>
    <s v="Co Tipperary, North Riding"/>
    <s v="%"/>
    <n v="-5.1"/>
  </r>
  <r>
    <s v="HCA27C05"/>
    <s v="Population Change"/>
    <s v="1926"/>
    <s v="1926"/>
    <s v="TPS"/>
    <s v="Co Tipperary, South Riding"/>
    <s v="%"/>
    <n v="-9.1"/>
  </r>
  <r>
    <s v="HCA27C05"/>
    <s v="Population Change"/>
    <s v="1926"/>
    <s v="1926"/>
    <s v="WD"/>
    <s v="Co Waterford"/>
    <s v="%"/>
    <n v="-6.4"/>
  </r>
  <r>
    <s v="HCA27C05"/>
    <s v="Population Change"/>
    <s v="1926"/>
    <s v="1926"/>
    <s v="WH"/>
    <s v="Co Westmeath"/>
    <s v="%"/>
    <n v="-5.3"/>
  </r>
  <r>
    <s v="HCA27C05"/>
    <s v="Population Change"/>
    <s v="1926"/>
    <s v="1926"/>
    <s v="WW"/>
    <s v="Co Wicklow"/>
    <s v="%"/>
    <n v="-5.1"/>
  </r>
  <r>
    <s v="HCA27C05"/>
    <s v="Population Change"/>
    <s v="1926"/>
    <s v="1926"/>
    <s v="WX"/>
    <s v="Co Wexford"/>
    <s v="%"/>
    <n v="-6.3"/>
  </r>
  <r>
    <s v="HCA27C06"/>
    <s v="Area, Acres"/>
    <s v="1926"/>
    <s v="1926"/>
    <s v="CE"/>
    <s v="Co Clare"/>
    <s v="Number"/>
    <n v="787768"/>
  </r>
  <r>
    <s v="HCA27C06"/>
    <s v="Area, Acres"/>
    <s v="1926"/>
    <s v="1926"/>
    <s v="CK"/>
    <s v="Co Cork"/>
    <s v="Number"/>
    <n v="1843590"/>
  </r>
  <r>
    <s v="HCA27C06"/>
    <s v="Area, Acres"/>
    <s v="1926"/>
    <s v="1926"/>
    <s v="CN"/>
    <s v="Co Cavan"/>
    <s v="Number"/>
    <n v="467162"/>
  </r>
  <r>
    <s v="HCA27C06"/>
    <s v="Area, Acres"/>
    <s v="1926"/>
    <s v="1926"/>
    <s v="CW"/>
    <s v="Co Carlow"/>
    <s v="Number"/>
    <n v="221485"/>
  </r>
  <r>
    <s v="HCA27C06"/>
    <s v="Area, Acres"/>
    <s v="1926"/>
    <s v="1926"/>
    <s v="DA"/>
    <s v="Dublin City"/>
    <s v="Number"/>
    <n v="8357"/>
  </r>
  <r>
    <s v="HCA27C06"/>
    <s v="Area, Acres"/>
    <s v="1926"/>
    <s v="1926"/>
    <s v="DB"/>
    <s v="Co Dublin (excl city)"/>
    <s v="Number"/>
    <n v="219344"/>
  </r>
  <r>
    <s v="HCA27C06"/>
    <s v="Area, Acres"/>
    <s v="1926"/>
    <s v="1926"/>
    <s v="DL"/>
    <s v="Co Donegal"/>
    <s v="Number"/>
    <n v="1193573"/>
  </r>
  <r>
    <s v="HCA27C06"/>
    <s v="Area, Acres"/>
    <s v="1926"/>
    <s v="1926"/>
    <s v="GW"/>
    <s v="Co Galway"/>
    <s v="Number"/>
    <n v="1467639"/>
  </r>
  <r>
    <s v="HCA27C06"/>
    <s v="Area, Acres"/>
    <s v="1926"/>
    <s v="1926"/>
    <s v="KE"/>
    <s v="Co Kildare"/>
    <s v="Number"/>
    <n v="418644"/>
  </r>
  <r>
    <s v="HCA27C06"/>
    <s v="Area, Acres"/>
    <s v="1926"/>
    <s v="1926"/>
    <s v="KK"/>
    <s v="Co Kilkenny"/>
    <s v="Number"/>
    <n v="509470"/>
  </r>
  <r>
    <s v="HCA27C06"/>
    <s v="Area, Acres"/>
    <s v="1926"/>
    <s v="1926"/>
    <s v="KY"/>
    <s v="Co Kerry"/>
    <s v="Number"/>
    <n v="1161708"/>
  </r>
  <r>
    <s v="HCA27C06"/>
    <s v="Area, Acres"/>
    <s v="1926"/>
    <s v="1926"/>
    <s v="LD"/>
    <s v="Co Longford"/>
    <s v="Number"/>
    <n v="257935"/>
  </r>
  <r>
    <s v="HCA27C06"/>
    <s v="Area, Acres"/>
    <s v="1926"/>
    <s v="1926"/>
    <s v="LH"/>
    <s v="Co Louth"/>
    <s v="Number"/>
    <n v="202814"/>
  </r>
  <r>
    <s v="HCA27C06"/>
    <s v="Area, Acres"/>
    <s v="1926"/>
    <s v="1926"/>
    <s v="LK"/>
    <s v="Co Limerick"/>
    <s v="Number"/>
    <n v="663959"/>
  </r>
  <r>
    <s v="HCA27C06"/>
    <s v="Area, Acres"/>
    <s v="1926"/>
    <s v="1926"/>
    <s v="LM"/>
    <s v="Co Leitrim"/>
    <s v="Number"/>
    <n v="376774"/>
  </r>
  <r>
    <s v="HCA27C06"/>
    <s v="Area, Acres"/>
    <s v="1926"/>
    <s v="1926"/>
    <s v="LS"/>
    <s v="Co Laoighise (formally Queen's County)"/>
    <s v="Number"/>
    <n v="424892"/>
  </r>
  <r>
    <s v="HCA27C06"/>
    <s v="Area, Acres"/>
    <s v="1926"/>
    <s v="1926"/>
    <s v="MH"/>
    <s v="Co Meath"/>
    <s v="Number"/>
    <n v="577816"/>
  </r>
  <r>
    <s v="HCA27C06"/>
    <s v="Area, Acres"/>
    <s v="1926"/>
    <s v="1926"/>
    <s v="MN"/>
    <s v="Co Monaghan"/>
    <s v="Number"/>
    <n v="318985"/>
  </r>
  <r>
    <s v="HCA27C06"/>
    <s v="Area, Acres"/>
    <s v="1926"/>
    <s v="1926"/>
    <s v="MO"/>
    <s v="Co Mayo"/>
    <s v="Number"/>
    <n v="1333941"/>
  </r>
  <r>
    <s v="HCA27C06"/>
    <s v="Area, Acres"/>
    <s v="1926"/>
    <s v="1926"/>
    <s v="OY"/>
    <s v="Co Offaly (formerly King's County)"/>
    <s v="Number"/>
    <n v="493637"/>
  </r>
  <r>
    <s v="HCA27C06"/>
    <s v="Area, Acres"/>
    <s v="1926"/>
    <s v="1926"/>
    <s v="RN"/>
    <s v="Co Roscommon"/>
    <s v="Number"/>
    <n v="608540"/>
  </r>
  <r>
    <s v="HCA27C06"/>
    <s v="Area, Acres"/>
    <s v="1926"/>
    <s v="1926"/>
    <s v="SO"/>
    <s v="Co Sligo"/>
    <s v="Number"/>
    <n v="443928"/>
  </r>
  <r>
    <s v="HCA27C06"/>
    <s v="Area, Acres"/>
    <s v="1926"/>
    <s v="1926"/>
    <s v="TPN"/>
    <s v="Co Tipperary, North Riding"/>
    <s v="Number"/>
    <n v="493255"/>
  </r>
  <r>
    <s v="HCA27C06"/>
    <s v="Area, Acres"/>
    <s v="1926"/>
    <s v="1926"/>
    <s v="TPS"/>
    <s v="Co Tipperary, South Riding"/>
    <s v="Number"/>
    <n v="558034"/>
  </r>
  <r>
    <s v="HCA27C06"/>
    <s v="Area, Acres"/>
    <s v="1926"/>
    <s v="1926"/>
    <s v="WD"/>
    <s v="Co Waterford"/>
    <s v="Number"/>
    <n v="454489"/>
  </r>
  <r>
    <s v="HCA27C06"/>
    <s v="Area, Acres"/>
    <s v="1926"/>
    <s v="1926"/>
    <s v="WH"/>
    <s v="Co Westmeath"/>
    <s v="Number"/>
    <n v="435604"/>
  </r>
  <r>
    <s v="HCA27C06"/>
    <s v="Area, Acres"/>
    <s v="1926"/>
    <s v="1926"/>
    <s v="WW"/>
    <s v="Co Wicklow"/>
    <s v="Number"/>
    <n v="500244"/>
  </r>
  <r>
    <s v="HCA27C06"/>
    <s v="Area, Acres"/>
    <s v="1926"/>
    <s v="1926"/>
    <s v="WX"/>
    <s v="Co Wexford"/>
    <s v="Number"/>
    <n v="580894"/>
  </r>
  <r>
    <s v="HCA27C07"/>
    <s v="Valuation, Pounds"/>
    <s v="1926"/>
    <s v="1926"/>
    <s v="CE"/>
    <s v="Co Clare"/>
    <s v="Number"/>
    <n v="325243"/>
  </r>
  <r>
    <s v="HCA27C07"/>
    <s v="Valuation, Pounds"/>
    <s v="1926"/>
    <s v="1926"/>
    <s v="CK"/>
    <s v="Co Cork"/>
    <s v="Number"/>
    <n v="1316117"/>
  </r>
  <r>
    <s v="HCA27C07"/>
    <s v="Valuation, Pounds"/>
    <s v="1926"/>
    <s v="1926"/>
    <s v="CN"/>
    <s v="Co Cavan"/>
    <s v="Number"/>
    <n v="280224"/>
  </r>
  <r>
    <s v="HCA27C07"/>
    <s v="Valuation, Pounds"/>
    <s v="1926"/>
    <s v="1926"/>
    <s v="CW"/>
    <s v="Co Carlow"/>
    <s v="Number"/>
    <n v="169386"/>
  </r>
  <r>
    <s v="HCA27C07"/>
    <s v="Valuation, Pounds"/>
    <s v="1926"/>
    <s v="1926"/>
    <s v="DA"/>
    <s v="Dublin City"/>
    <s v="Number"/>
    <n v="1227683"/>
  </r>
  <r>
    <s v="HCA27C07"/>
    <s v="Valuation, Pounds"/>
    <s v="1926"/>
    <s v="1926"/>
    <s v="DB"/>
    <s v="Co Dublin (excl city)"/>
    <s v="Number"/>
    <n v="919224"/>
  </r>
  <r>
    <s v="HCA27C07"/>
    <s v="Valuation, Pounds"/>
    <s v="1926"/>
    <s v="1926"/>
    <s v="DL"/>
    <s v="Co Donegal"/>
    <s v="Number"/>
    <n v="322013"/>
  </r>
  <r>
    <s v="HCA27C07"/>
    <s v="Valuation, Pounds"/>
    <s v="1926"/>
    <s v="1926"/>
    <s v="GW"/>
    <s v="Co Galway"/>
    <s v="Number"/>
    <n v="488276"/>
  </r>
  <r>
    <s v="HCA27C07"/>
    <s v="Valuation, Pounds"/>
    <s v="1926"/>
    <s v="1926"/>
    <s v="KE"/>
    <s v="Co Kildare"/>
    <s v="Number"/>
    <n v="336220"/>
  </r>
  <r>
    <s v="HCA27C07"/>
    <s v="Valuation, Pounds"/>
    <s v="1926"/>
    <s v="1926"/>
    <s v="KK"/>
    <s v="Co Kilkenny"/>
    <s v="Number"/>
    <n v="364151"/>
  </r>
  <r>
    <s v="HCA27C07"/>
    <s v="Valuation, Pounds"/>
    <s v="1926"/>
    <s v="1926"/>
    <s v="KY"/>
    <s v="Co Kerry"/>
    <s v="Number"/>
    <n v="316280"/>
  </r>
  <r>
    <s v="HCA27C07"/>
    <s v="Valuation, Pounds"/>
    <s v="1926"/>
    <s v="1926"/>
    <s v="LD"/>
    <s v="Co Longford"/>
    <s v="Number"/>
    <n v="154808"/>
  </r>
  <r>
    <s v="HCA27C07"/>
    <s v="Valuation, Pounds"/>
    <s v="1926"/>
    <s v="1926"/>
    <s v="LH"/>
    <s v="Co Louth"/>
    <s v="Number"/>
    <n v="255609"/>
  </r>
  <r>
    <s v="HCA27C07"/>
    <s v="Valuation, Pounds"/>
    <s v="1926"/>
    <s v="1926"/>
    <s v="LK"/>
    <s v="Co Limerick"/>
    <s v="Number"/>
    <n v="557147"/>
  </r>
  <r>
    <s v="HCA27C07"/>
    <s v="Valuation, Pounds"/>
    <s v="1926"/>
    <s v="1926"/>
    <s v="LM"/>
    <s v="Co Leitrim"/>
    <s v="Number"/>
    <n v="140143"/>
  </r>
  <r>
    <s v="HCA27C07"/>
    <s v="Valuation, Pounds"/>
    <s v="1926"/>
    <s v="1926"/>
    <s v="LS"/>
    <s v="Co Laoighise (formally Queen's County)"/>
    <s v="Number"/>
    <n v="256343"/>
  </r>
  <r>
    <s v="HCA27C07"/>
    <s v="Valuation, Pounds"/>
    <s v="1926"/>
    <s v="1926"/>
    <s v="MH"/>
    <s v="Co Meath"/>
    <s v="Number"/>
    <n v="555904"/>
  </r>
  <r>
    <s v="HCA27C07"/>
    <s v="Valuation, Pounds"/>
    <s v="1926"/>
    <s v="1926"/>
    <s v="MN"/>
    <s v="Co Monaghan"/>
    <s v="Number"/>
    <n v="276076"/>
  </r>
  <r>
    <s v="HCA27C07"/>
    <s v="Valuation, Pounds"/>
    <s v="1926"/>
    <s v="1926"/>
    <s v="MO"/>
    <s v="Co Mayo"/>
    <s v="Number"/>
    <n v="338321"/>
  </r>
  <r>
    <s v="HCA27C07"/>
    <s v="Valuation, Pounds"/>
    <s v="1926"/>
    <s v="1926"/>
    <s v="OY"/>
    <s v="Co Offaly (formerly King's County)"/>
    <s v="Number"/>
    <n v="248374"/>
  </r>
  <r>
    <s v="HCA27C07"/>
    <s v="Valuation, Pounds"/>
    <s v="1926"/>
    <s v="1926"/>
    <s v="RN"/>
    <s v="Co Roscommon"/>
    <s v="Number"/>
    <n v="306006"/>
  </r>
  <r>
    <s v="HCA27C07"/>
    <s v="Valuation, Pounds"/>
    <s v="1926"/>
    <s v="1926"/>
    <s v="SO"/>
    <s v="Co Sligo"/>
    <s v="Number"/>
    <n v="216872"/>
  </r>
  <r>
    <s v="HCA27C07"/>
    <s v="Valuation, Pounds"/>
    <s v="1926"/>
    <s v="1926"/>
    <s v="TPN"/>
    <s v="Co Tipperary, North Riding"/>
    <s v="Number"/>
    <n v="277924"/>
  </r>
  <r>
    <s v="HCA27C07"/>
    <s v="Valuation, Pounds"/>
    <s v="1926"/>
    <s v="1926"/>
    <s v="TPS"/>
    <s v="Co Tipperary, South Riding"/>
    <s v="Number"/>
    <n v="411362"/>
  </r>
  <r>
    <s v="HCA27C07"/>
    <s v="Valuation, Pounds"/>
    <s v="1926"/>
    <s v="1926"/>
    <s v="WD"/>
    <s v="Co Waterford"/>
    <s v="Number"/>
    <n v="347253"/>
  </r>
  <r>
    <s v="HCA27C07"/>
    <s v="Valuation, Pounds"/>
    <s v="1926"/>
    <s v="1926"/>
    <s v="WH"/>
    <s v="Co Westmeath"/>
    <s v="Number"/>
    <n v="330182"/>
  </r>
  <r>
    <s v="HCA27C07"/>
    <s v="Valuation, Pounds"/>
    <s v="1926"/>
    <s v="1926"/>
    <s v="WW"/>
    <s v="Co Wicklow"/>
    <s v="Number"/>
    <n v="295544"/>
  </r>
  <r>
    <s v="HCA27C07"/>
    <s v="Valuation, Pounds"/>
    <s v="1926"/>
    <s v="1926"/>
    <s v="WX"/>
    <s v="Co Wexford"/>
    <s v="Number"/>
    <n v="395128"/>
  </r>
</pivotCacheRecords>
</file>