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9925833f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02439d864b94908e57e9e51496de.psmdcp" Id="R18e59b1ec3f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<x:sst xmlns:x="http://schemas.openxmlformats.org/spreadsheetml/2006/main">
  <x:si>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</x:si>
  <x:si>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</x:si>
  <x:si>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HBS06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</x:si>
  <x:si>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</x:si>
  <x:si>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</x:si>
  <x:si>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</x:si>
  <x:si>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</x:si>
  <x:si>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</x:si>
  <x:si>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</x:si>
  <x:si>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</x:si>
  <x:si>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>Other transport expenditure</x:t>
    </x:r>
    <x:r>
      <x:rPr>
        <x:vertAlign val="baseline"/>
        <x:sz val="11"/>
        <x:color rgb="FF000000"/>
        <x:rFont val="Calibri"/>
        <x:family val="2"/>
      </x:rPr>
      <x:t xml:space="preserve"> includes non-package flights.&lt;br&gt;</x:t>
    </x:r>
    <x:r>
      <x:rPr>
        <x:b/>
        <x:vertAlign val="baseline"/>
        <x:sz val="11"/>
        <x:color rgb="FF000000"/>
        <x:rFont val="Calibri"/>
        <x:family val="2"/>
      </x:rPr>
      <x:t xml:space="preserve">Personal goods </x:t>
    </x:r>
    <x:r>
      <x:rPr>
        <x:vertAlign val="baseline"/>
        <x:sz val="11"/>
        <x:color rgb="FF000000"/>
        <x:rFont val="Calibri"/>
        <x:family val="2"/>
      </x:rPr>
      <x:t>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</x:si>
  <x:si>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</x:si>
  <x:si>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https://ws.cso.ie/public/api.restful/PxStat.Data.Cube_API.ReadDataset/HBS06/XLSX/2007/en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</x:si>
  <x:si>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</x:si>
  <x:si>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</x:si>
  <x:si>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</x:si>
  <x:si>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</x:si>
  <x:si>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</x:si>
  <x:si>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</x:si>
  <x:si>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</x:si>
  <x:si>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</x:si>
  <x:si>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</x:si>
  <x:si>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</x:si>
  <x:si>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</x:si>
  <x:si>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</x:si>
  <x:si>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</x:si>
  <x:si>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</x:si>
  <x:si>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</x:si>
  <x:si>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</x:si>
  <x:si>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</x:si>
  <x:si>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</x:si>
  <x:si>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</x:si>
  <x:si>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</x:si>
  <x:si>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</x:si>
  <x:si>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</x:si>
  <x:si>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</x:si>
  <x:si>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</x:si>
  <x:si>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</x:si>
  <x:si>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</x:si>
  <x:si>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</x:si>
  <x:si>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</x:si>
  <x:si>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</x:si>
  <x:si>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</x:si>
  <x:si>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</x:si>
  <x:si>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</x:si>
  <x:si>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C04296V05073</x:t>
  </x:si>
  <x:si>
    <x:t>Expenditure</x:t>
  </x:si>
  <x:si>
    <x:t>UNIT</x:t>
  </x:si>
  <x:si>
    <x:t>VALUE</x:t>
  </x:si>
  <x:si>
    <x:t>HBS06C01</x:t>
  </x:si>
  <x:si>
    <x:t>Average weekly household expenditure</x:t>
  </x:si>
  <x:si>
    <x:t>2023</x:t>
  </x:si>
  <x:si>
    <x:t>IE0</x:t>
  </x:si>
  <x:si>
    <x:t>Ireland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</x:si>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</x:sst>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1007.47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160.93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130.25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6.65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8.95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1.88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11.72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2.78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1.83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3.05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25.8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17.15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8.64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3.41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8.94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7.35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11.88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7.83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4.05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13.22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8.27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10.63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2.63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6.25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30.68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28.38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21.33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7.05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39.54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63.11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33.72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11.97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10.43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6.99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184.56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52.55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62.37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6.03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4.58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4.88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8.85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32.48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12.82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20.56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6.86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6.37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7.33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34.98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9.66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2.27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3.56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1.31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3.14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2.02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3.71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1.13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3.58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4.6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142.39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43.08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39.9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28.97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12.1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4.77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13.57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333.02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27.48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16.87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23.29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3.87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1.99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2.86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10.74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3.84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23.95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2.73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7.43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13.5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3.51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52.49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92.65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26.75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11.76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54.14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8.79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7.46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3.94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7.94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5.36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0.26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6.38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5.69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2.5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16.15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4.64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919.26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151.09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126.5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6.3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8.52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1.82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12.06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2.75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1.78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2.65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26.96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18.65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8.31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2.89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8.04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6.58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1.46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11.52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7.71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3.8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12.95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7.47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10.72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2.88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1.45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6.39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9.84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24.59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28.61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18.51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10.09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36.64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63.28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32.51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3.6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16.89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10.28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152.38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41.77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47.55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5.86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5.62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7.54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23.65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17.4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19.9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6.63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5.98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7.29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34.25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9.32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2.28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3.35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1.48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2.87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1.67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2.96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1.27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3.4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5.65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155.05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43.44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51.61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30.26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15.15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4.82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9.76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278.05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24.65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17.23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22.85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4.27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1.89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3.11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9.43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4.15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22.42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2.65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6.62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13.71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2.75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37.8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71.93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22.5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8.86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40.56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6.84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6.28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4.12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7.72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4.09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0.35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3.82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3.39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1.7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11.97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5.18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938.08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150.41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123.68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6.41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0.22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8.84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1.89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11.35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2.47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1.75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2.89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25.65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16.82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8.83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3.24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8.77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7.24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1.52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11.11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7.35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3.76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12.49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7.73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10.2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2.44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1.72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6.05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8.67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26.74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23.73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18.23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5.5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35.42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60.68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32.03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7.03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11.93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9.68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161.24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42.58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49.26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6.11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4.22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5.29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10.14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29.62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14.01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18.83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6.1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6.06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6.67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31.56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2.02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3.6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1.26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2.29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1.45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3.9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0.8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3.25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4.99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144.44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49.42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40.24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32.12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8.8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2.92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10.94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311.77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27.54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15.49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21.57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3.5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1.98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2.75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10.22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3.12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18.58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1.76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7.5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13.03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2.3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50.38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90.29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29.07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10.56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50.66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8.5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6.53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3.9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6.51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4.69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0.22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5.93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4.15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2.38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16.51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3.98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1088.36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171.88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136.2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6.95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0.27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9.18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1.89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11.84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3.01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1.9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3.31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25.47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16.83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8.64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3.73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9.4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7.71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1.69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12.54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8.2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4.34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13.83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8.94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10.89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2.67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1.88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6.35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13.05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35.68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31.52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24.52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43.47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64.73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35.35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18.5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6.98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3.9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212.68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63.47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76.96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6.04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5.41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4.32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8.44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37.76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10.28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22.01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7.47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6.74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7.81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37.61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10.94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2.44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3.62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1.29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3.83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2.54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3.86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3.87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3.93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136.24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38.56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35.3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26.3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13.25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6.02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16.81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368.22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28.5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17.69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24.65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3.98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2.02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2.84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11.6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4.22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28.23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3.42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7.68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13.74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4.63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59.44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102.01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26.73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13.66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61.61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9.71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8.55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3.91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9.01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6.29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0.26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7.65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7.61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2.88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17.46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6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2" maxValue="1088.36" count="365">
        <x:n v="1007.47"/>
        <x:n v="160.93"/>
        <x:n v="130.25"/>
        <x:n v="6.65"/>
        <x:n v="0.25"/>
        <x:n v="8.95"/>
        <x:n v="1.88"/>
        <x:n v="11.72"/>
        <x:n v="2.78"/>
        <x:n v="1.83"/>
        <x:n v="3.05"/>
        <x:n v="25.8"/>
        <x:n v="17.15"/>
        <x:n v="8.64"/>
        <x:n v="3.41"/>
        <x:n v="8.94"/>
        <x:n v="7.35"/>
        <x:n v="1.59"/>
        <x:n v="11.88"/>
        <x:n v="7.83"/>
        <x:n v="4.05"/>
        <x:n v="13.22"/>
        <x:n v="8.27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6.03"/>
        <x:n v="4.58"/>
        <x:n v="4.88"/>
        <x:n v="8.85"/>
        <x:n v="32.48"/>
        <x:n v="12.82"/>
        <x:n v="20.56"/>
        <x:n v="6.86"/>
        <x:n v="6.37"/>
        <x:n v="7.33"/>
        <x:n v="34.98"/>
        <x:n v="9.66"/>
        <x:n v="2.27"/>
        <x:n v="3.56"/>
        <x:n v="1.31"/>
        <x:n v="3.14"/>
        <x:n v="2.02"/>
        <x:n v="3.71"/>
        <x:n v="1.13"/>
        <x:n v="3.58"/>
        <x:n v="4.6"/>
        <x:n v="142.39"/>
        <x:n v="43.08"/>
        <x:n v="39.9"/>
        <x:n v="28.97"/>
        <x:n v="12.1"/>
        <x:n v="4.77"/>
        <x:n v="13.57"/>
        <x:n v="333.02"/>
        <x:n v="27.48"/>
        <x:n v="16.87"/>
        <x:n v="23.29"/>
        <x:n v="3.87"/>
        <x:n v="1.99"/>
        <x:n v="2.86"/>
        <x:n v="10.74"/>
        <x:n v="3.84"/>
        <x:n v="23.95"/>
        <x:n v="2.73"/>
        <x:n v="7.43"/>
        <x:n v="13.5"/>
        <x:n v="3.51"/>
        <x:n v="52.49"/>
        <x:n v="92.65"/>
        <x:n v="26.75"/>
        <x:n v="11.76"/>
        <x:n v="54.14"/>
        <x:n v="8.79"/>
        <x:n v="7.46"/>
        <x:n v="3.94"/>
        <x:n v="7.94"/>
        <x:n v="5.36"/>
        <x:n v="0.26"/>
        <x:n v="6.38"/>
        <x:n v="5.69"/>
        <x:n v="2.5"/>
        <x:n v="16.15"/>
        <x:n v="4.64"/>
        <x:n v="919.26"/>
        <x:n v="151.09"/>
        <x:n v="126.5"/>
        <x:n v="6.3"/>
        <x:n v="0.24"/>
        <x:n v="8.52"/>
        <x:n v="1.82"/>
        <x:n v="12.06"/>
        <x:n v="2.75"/>
        <x:n v="1.78"/>
        <x:n v="2.65"/>
        <x:n v="26.96"/>
        <x:n v="18.65"/>
        <x:n v="8.31"/>
        <x:n v="2.89"/>
        <x:n v="8.04"/>
        <x:n v="6.58"/>
        <x:n v="1.46"/>
        <x:n v="11.52"/>
        <x:n v="7.71"/>
        <x:n v="3.8"/>
        <x:n v="12.95"/>
        <x:n v="7.47"/>
        <x:n v="10.72"/>
        <x:n v="2.88"/>
        <x:n v="1.45"/>
        <x:n v="6.39"/>
        <x:n v="9.84"/>
        <x:n v="24.59"/>
        <x:n v="28.61"/>
        <x:n v="18.51"/>
        <x:n v="10.09"/>
        <x:n v="36.64"/>
        <x:n v="63.28"/>
        <x:n v="32.51"/>
        <x:n v="3.6"/>
        <x:n v="16.89"/>
        <x:n v="10.28"/>
        <x:n v="152.38"/>
        <x:n v="41.77"/>
        <x:n v="47.55"/>
        <x:n v="5.86"/>
        <x:n v="3"/>
        <x:n v="5.62"/>
        <x:n v="7.54"/>
        <x:n v="23.65"/>
        <x:n v="17.4"/>
        <x:n v="19.9"/>
        <x:n v="6.63"/>
        <x:n v="5.98"/>
        <x:n v="7.29"/>
        <x:n v="34.25"/>
        <x:n v="9.32"/>
        <x:n v="2.28"/>
        <x:n v="3.35"/>
        <x:n v="1.48"/>
        <x:n v="2.87"/>
        <x:n v="1.67"/>
        <x:n v="2.96"/>
        <x:n v="1.27"/>
        <x:n v="3.4"/>
        <x:n v="5.65"/>
        <x:n v="155.05"/>
        <x:n v="43.44"/>
        <x:n v="51.61"/>
        <x:n v="30.26"/>
        <x:n v="15.15"/>
        <x:n v="4.82"/>
        <x:n v="9.76"/>
        <x:n v="278.05"/>
        <x:n v="24.65"/>
        <x:n v="17.23"/>
        <x:n v="22.85"/>
        <x:n v="4.27"/>
        <x:n v="1.89"/>
        <x:n v="3.11"/>
        <x:n v="9.43"/>
        <x:n v="4.15"/>
        <x:n v="22.42"/>
        <x:n v="6.62"/>
        <x:n v="13.71"/>
        <x:n v="37.8"/>
        <x:n v="71.93"/>
        <x:n v="22.5"/>
        <x:n v="8.86"/>
        <x:n v="40.56"/>
        <x:n v="6.84"/>
        <x:n v="6.28"/>
        <x:n v="4.12"/>
        <x:n v="7.72"/>
        <x:n v="4.09"/>
        <x:n v="0.35"/>
        <x:n v="3.82"/>
        <x:n v="3.39"/>
        <x:n v="1.7"/>
        <x:n v="5.18"/>
        <x:n v="938.08"/>
        <x:n v="150.41"/>
        <x:n v="123.68"/>
        <x:n v="6.41"/>
        <x:n v="0.22"/>
        <x:n v="8.84"/>
        <x:n v="11.35"/>
        <x:n v="2.47"/>
        <x:n v="25.65"/>
        <x:n v="16.82"/>
        <x:n v="8.83"/>
        <x:n v="3.24"/>
        <x:n v="8.77"/>
        <x:n v="7.24"/>
        <x:n v="1.52"/>
        <x:n v="11.11"/>
        <x:n v="3.76"/>
        <x:n v="12.49"/>
        <x:n v="7.73"/>
        <x:n v="10.2"/>
        <x:n v="2.44"/>
        <x:n v="1.72"/>
        <x:n v="6.05"/>
        <x:n v="8.67"/>
        <x:n v="26.74"/>
        <x:n v="23.73"/>
        <x:n v="18.23"/>
        <x:n v="5.5"/>
        <x:n v="35.42"/>
        <x:n v="60.68"/>
        <x:n v="32.03"/>
        <x:n v="7.03"/>
        <x:n v="11.93"/>
        <x:n v="9.68"/>
        <x:n v="161.24"/>
        <x:n v="42.58"/>
        <x:n v="49.26"/>
        <x:n v="6.11"/>
        <x:n v="4.22"/>
        <x:n v="5.29"/>
        <x:n v="10.14"/>
        <x:n v="29.62"/>
        <x:n v="14.01"/>
        <x:n v="18.83"/>
        <x:n v="6.1"/>
        <x:n v="6.06"/>
        <x:n v="6.67"/>
        <x:n v="31.56"/>
        <x:n v="8"/>
        <x:n v="1.26"/>
        <x:n v="2.29"/>
        <x:n v="3.9"/>
        <x:n v="0.8"/>
        <x:n v="3.25"/>
        <x:n v="4.99"/>
        <x:n v="144.44"/>
        <x:n v="49.42"/>
        <x:n v="40.24"/>
        <x:n v="32.12"/>
        <x:n v="8.8"/>
        <x:n v="2.92"/>
        <x:n v="10.94"/>
        <x:n v="311.77"/>
        <x:n v="27.54"/>
        <x:n v="15.49"/>
        <x:n v="21.57"/>
        <x:n v="3.5"/>
        <x:n v="1.98"/>
        <x:n v="10.22"/>
        <x:n v="3.12"/>
        <x:n v="18.58"/>
        <x:n v="1.76"/>
        <x:n v="7.5"/>
        <x:n v="13.03"/>
        <x:n v="2.3"/>
        <x:n v="50.38"/>
        <x:n v="90.29"/>
        <x:n v="29.07"/>
        <x:n v="10.56"/>
        <x:n v="50.66"/>
        <x:n v="8.5"/>
        <x:n v="6.53"/>
        <x:n v="6.51"/>
        <x:n v="4.69"/>
        <x:n v="5.93"/>
        <x:n v="2.38"/>
        <x:n v="16.51"/>
        <x:n v="3.98"/>
        <x:n v="1088.36"/>
        <x:n v="171.88"/>
        <x:n v="136.2"/>
        <x:n v="6.95"/>
        <x:n v="0.27"/>
        <x:n v="9.18"/>
        <x:n v="11.84"/>
        <x:n v="3.01"/>
        <x:n v="1.9"/>
        <x:n v="3.31"/>
        <x:n v="25.47"/>
        <x:n v="16.83"/>
        <x:n v="3.73"/>
        <x:n v="9.4"/>
        <x:n v="1.69"/>
        <x:n v="12.54"/>
        <x:n v="8.2"/>
        <x:n v="4.34"/>
        <x:n v="13.83"/>
        <x:n v="10.89"/>
        <x:n v="2.67"/>
        <x:n v="6.35"/>
        <x:n v="13.05"/>
        <x:n v="35.68"/>
        <x:n v="31.52"/>
        <x:n v="24.52"/>
        <x:n v="7"/>
        <x:n v="43.47"/>
        <x:n v="64.73"/>
        <x:n v="35.35"/>
        <x:n v="18.5"/>
        <x:n v="6.98"/>
        <x:n v="212.68"/>
        <x:n v="63.47"/>
        <x:n v="76.96"/>
        <x:n v="6.04"/>
        <x:n v="5.41"/>
        <x:n v="4.32"/>
        <x:n v="8.44"/>
        <x:n v="37.76"/>
        <x:n v="22.01"/>
        <x:n v="6.74"/>
        <x:n v="7.81"/>
        <x:n v="37.61"/>
        <x:n v="3.62"/>
        <x:n v="1.29"/>
        <x:n v="3.83"/>
        <x:n v="2.54"/>
        <x:n v="3.86"/>
        <x:n v="1.3"/>
        <x:n v="3.93"/>
        <x:n v="136.24"/>
        <x:n v="38.56"/>
        <x:n v="35.3"/>
        <x:n v="26.3"/>
        <x:n v="13.25"/>
        <x:n v="6.02"/>
        <x:n v="16.81"/>
        <x:n v="368.22"/>
        <x:n v="28.5"/>
        <x:n v="17.69"/>
        <x:n v="2.84"/>
        <x:n v="11.6"/>
        <x:n v="28.23"/>
        <x:n v="3.42"/>
        <x:n v="7.68"/>
        <x:n v="13.74"/>
        <x:n v="4.63"/>
        <x:n v="59.44"/>
        <x:n v="102.01"/>
        <x:n v="26.73"/>
        <x:n v="13.66"/>
        <x:n v="61.61"/>
        <x:n v="9.71"/>
        <x:n v="8.55"/>
        <x:n v="3.91"/>
        <x:n v="9.01"/>
        <x:n v="6.29"/>
        <x:n v="7.65"/>
        <x:n v="7.61"/>
        <x:n v="17.46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6C01"/>
    <s v="Average weekly household expenditure"/>
    <s v="2023"/>
    <s v="2023"/>
    <s v="IE0"/>
    <s v="Ireland"/>
    <s v="999"/>
    <s v="Total average weekly household expenditure (00.00.00.00)"/>
    <s v="Euro"/>
    <n v="1007.47"/>
  </r>
  <r>
    <s v="HBS06C01"/>
    <s v="Average weekly household expenditure"/>
    <s v="2023"/>
    <s v="2023"/>
    <s v="IE0"/>
    <s v="Ireland"/>
    <s v="1"/>
    <s v="Total food (01)"/>
    <s v="Euro"/>
    <n v="160.93"/>
  </r>
  <r>
    <s v="HBS06C01"/>
    <s v="Average weekly household expenditure"/>
    <s v="2023"/>
    <s v="2023"/>
    <s v="IE0"/>
    <s v="Ireland"/>
    <s v="101"/>
    <s v="Total food consumed at home (01.01)"/>
    <s v="Euro"/>
    <n v="130.25"/>
  </r>
  <r>
    <s v="HBS06C01"/>
    <s v="Average weekly household expenditure"/>
    <s v="2023"/>
    <s v="2023"/>
    <s v="IE0"/>
    <s v="Ireland"/>
    <s v="1011"/>
    <s v="Bread (including retail sandwiches) (01.01.01)"/>
    <s v="Euro"/>
    <n v="6.65"/>
  </r>
  <r>
    <s v="HBS06C01"/>
    <s v="Average weekly household expenditure"/>
    <s v="2023"/>
    <s v="2023"/>
    <s v="IE0"/>
    <s v="Ireland"/>
    <s v="1012"/>
    <s v="Flour (01.01.02)"/>
    <s v="Euro"/>
    <n v="0.25"/>
  </r>
  <r>
    <s v="HBS06C01"/>
    <s v="Average weekly household expenditure"/>
    <s v="2023"/>
    <s v="2023"/>
    <s v="IE0"/>
    <s v="Ireland"/>
    <s v="1013"/>
    <s v="Pastries and biscuits (01.01.03)"/>
    <s v="Euro"/>
    <n v="8.95"/>
  </r>
  <r>
    <s v="HBS06C01"/>
    <s v="Average weekly household expenditure"/>
    <s v="2023"/>
    <s v="2023"/>
    <s v="IE0"/>
    <s v="Ireland"/>
    <s v="1014"/>
    <s v="Breakfast cereals (01.01.04)"/>
    <s v="Euro"/>
    <n v="1.88"/>
  </r>
  <r>
    <s v="HBS06C01"/>
    <s v="Average weekly household expenditure"/>
    <s v="2023"/>
    <s v="2023"/>
    <s v="IE0"/>
    <s v="Ireland"/>
    <s v="1015"/>
    <s v="Milk, cream yoghurts and cheese (01.01.05)"/>
    <s v="Euro"/>
    <n v="11.72"/>
  </r>
  <r>
    <s v="HBS06C01"/>
    <s v="Average weekly household expenditure"/>
    <s v="2023"/>
    <s v="2023"/>
    <s v="IE0"/>
    <s v="Ireland"/>
    <s v="1016"/>
    <s v="Butter, fats and cooking oil (01.01.06)"/>
    <s v="Euro"/>
    <n v="2.78"/>
  </r>
  <r>
    <s v="HBS06C01"/>
    <s v="Average weekly household expenditure"/>
    <s v="2023"/>
    <s v="2023"/>
    <s v="IE0"/>
    <s v="Ireland"/>
    <s v="1017"/>
    <s v="Eggs (01.01.07)"/>
    <s v="Euro"/>
    <n v="1.83"/>
  </r>
  <r>
    <s v="HBS06C01"/>
    <s v="Average weekly household expenditure"/>
    <s v="2023"/>
    <s v="2023"/>
    <s v="IE0"/>
    <s v="Ireland"/>
    <s v="1018"/>
    <s v="Pasta, pizza, quiche and grains (01.01.08)"/>
    <s v="Euro"/>
    <n v="3.05"/>
  </r>
  <r>
    <s v="HBS06C01"/>
    <s v="Average weekly household expenditure"/>
    <s v="2023"/>
    <s v="2023"/>
    <s v="IE0"/>
    <s v="Ireland"/>
    <s v="1019"/>
    <s v="Total meat (01.01.09)"/>
    <s v="Euro"/>
    <n v="25.8"/>
  </r>
  <r>
    <s v="HBS06C01"/>
    <s v="Average weekly household expenditure"/>
    <s v="2023"/>
    <s v="2023"/>
    <s v="IE0"/>
    <s v="Ireland"/>
    <s v="10191"/>
    <s v="Uncooked meat (01.01.09.01)"/>
    <s v="Euro"/>
    <n v="17.15"/>
  </r>
  <r>
    <s v="HBS06C01"/>
    <s v="Average weekly household expenditure"/>
    <s v="2023"/>
    <s v="2023"/>
    <s v="IE0"/>
    <s v="Ireland"/>
    <s v="10192"/>
    <s v="Cooked meat and convenience meat products (01.01.09.02)"/>
    <s v="Euro"/>
    <n v="8.64"/>
  </r>
  <r>
    <s v="HBS06C01"/>
    <s v="Average weekly household expenditure"/>
    <s v="2023"/>
    <s v="2023"/>
    <s v="IE0"/>
    <s v="Ireland"/>
    <s v="1020"/>
    <s v="Fish and fish products (01.01.10)"/>
    <s v="Euro"/>
    <n v="3.41"/>
  </r>
  <r>
    <s v="HBS06C01"/>
    <s v="Average weekly household expenditure"/>
    <s v="2023"/>
    <s v="2023"/>
    <s v="IE0"/>
    <s v="Ireland"/>
    <s v="1021"/>
    <s v="Fruit and nuts (01.01.11)"/>
    <s v="Euro"/>
    <n v="8.94"/>
  </r>
  <r>
    <s v="HBS06C01"/>
    <s v="Average weekly household expenditure"/>
    <s v="2023"/>
    <s v="2023"/>
    <s v="IE0"/>
    <s v="Ireland"/>
    <s v="10211"/>
    <s v="Fresh fruit (01.01.11.01)"/>
    <s v="Euro"/>
    <n v="7.35"/>
  </r>
  <r>
    <s v="HBS06C01"/>
    <s v="Average weekly household expenditure"/>
    <s v="2023"/>
    <s v="2023"/>
    <s v="IE0"/>
    <s v="Ireland"/>
    <s v="10212"/>
    <s v="Other fruit and nuts (01.01.11.02)"/>
    <s v="Euro"/>
    <n v="1.59"/>
  </r>
  <r>
    <s v="HBS06C01"/>
    <s v="Average weekly household expenditure"/>
    <s v="2023"/>
    <s v="2023"/>
    <s v="IE0"/>
    <s v="Ireland"/>
    <s v="1022"/>
    <s v="Vegetables (01.01.12)"/>
    <s v="Euro"/>
    <n v="11.88"/>
  </r>
  <r>
    <s v="HBS06C01"/>
    <s v="Average weekly household expenditure"/>
    <s v="2023"/>
    <s v="2023"/>
    <s v="IE0"/>
    <s v="Ireland"/>
    <s v="10221"/>
    <s v="Fresh vegetables (01.01.12.01)"/>
    <s v="Euro"/>
    <n v="7.83"/>
  </r>
  <r>
    <s v="HBS06C01"/>
    <s v="Average weekly household expenditure"/>
    <s v="2023"/>
    <s v="2023"/>
    <s v="IE0"/>
    <s v="Ireland"/>
    <s v="10222"/>
    <s v="Other vegetables and vegetable products (01.01.12.02)"/>
    <s v="Euro"/>
    <n v="4.05"/>
  </r>
  <r>
    <s v="HBS06C01"/>
    <s v="Average weekly household expenditure"/>
    <s v="2023"/>
    <s v="2023"/>
    <s v="IE0"/>
    <s v="Ireland"/>
    <s v="1023"/>
    <s v="Sugars, confectionary and snacks (01.01.13)"/>
    <s v="Euro"/>
    <n v="13.22"/>
  </r>
  <r>
    <s v="HBS06C01"/>
    <s v="Average weekly household expenditure"/>
    <s v="2023"/>
    <s v="2023"/>
    <s v="IE0"/>
    <s v="Ireland"/>
    <s v="1024"/>
    <s v="Other food items (01.01.14)"/>
    <s v="Euro"/>
    <n v="8.27"/>
  </r>
  <r>
    <s v="HBS06C01"/>
    <s v="Average weekly household expenditure"/>
    <s v="2023"/>
    <s v="2023"/>
    <s v="IE0"/>
    <s v="Ireland"/>
    <s v="1025"/>
    <s v="Non-alcoholic beverages (01.01.15)"/>
    <s v="Euro"/>
    <n v="10.63"/>
  </r>
  <r>
    <s v="HBS06C01"/>
    <s v="Average weekly household expenditure"/>
    <s v="2023"/>
    <s v="2023"/>
    <s v="IE0"/>
    <s v="Ireland"/>
    <s v="10251"/>
    <s v="Tea, coffee and cocoa (01.01.15.01)"/>
    <s v="Euro"/>
    <n v="2.63"/>
  </r>
  <r>
    <s v="HBS06C01"/>
    <s v="Average weekly household expenditure"/>
    <s v="2023"/>
    <s v="2023"/>
    <s v="IE0"/>
    <s v="Ireland"/>
    <s v="10252"/>
    <s v="Water - still/sparkling/flavoured (01.01.15.02)"/>
    <s v="Euro"/>
    <n v="1.75"/>
  </r>
  <r>
    <s v="HBS06C01"/>
    <s v="Average weekly household expenditure"/>
    <s v="2023"/>
    <s v="2023"/>
    <s v="IE0"/>
    <s v="Ireland"/>
    <s v="10253"/>
    <s v="Soft drinks, including juices (01.01.15.03)"/>
    <s v="Euro"/>
    <n v="6.25"/>
  </r>
  <r>
    <s v="HBS06C01"/>
    <s v="Average weekly household expenditure"/>
    <s v="2023"/>
    <s v="2023"/>
    <s v="IE0"/>
    <s v="Ireland"/>
    <s v="1026"/>
    <s v="Takeaway food brought/delivered to home (01.01.16)"/>
    <s v="Euro"/>
    <n v="11"/>
  </r>
  <r>
    <s v="HBS06C01"/>
    <s v="Average weekly household expenditure"/>
    <s v="2023"/>
    <s v="2023"/>
    <s v="IE0"/>
    <s v="Ireland"/>
    <s v="102"/>
    <s v="Meals away from home (including takeout tea/coffee) (01.02)"/>
    <s v="Euro"/>
    <n v="30.68"/>
  </r>
  <r>
    <s v="HBS06C01"/>
    <s v="Average weekly household expenditure"/>
    <s v="2023"/>
    <s v="2023"/>
    <s v="IE0"/>
    <s v="Ireland"/>
    <s v="2"/>
    <s v="Total alcohol and tobacco (02)"/>
    <s v="Euro"/>
    <n v="28.38"/>
  </r>
  <r>
    <s v="HBS06C01"/>
    <s v="Average weekly household expenditure"/>
    <s v="2023"/>
    <s v="2023"/>
    <s v="IE0"/>
    <s v="Ireland"/>
    <s v="201"/>
    <s v="Alcohol (02.01)"/>
    <s v="Euro"/>
    <n v="21.33"/>
  </r>
  <r>
    <s v="HBS06C01"/>
    <s v="Average weekly household expenditure"/>
    <s v="2023"/>
    <s v="2023"/>
    <s v="IE0"/>
    <s v="Ireland"/>
    <s v="202"/>
    <s v="Tobacco (02.02)"/>
    <s v="Euro"/>
    <n v="7.05"/>
  </r>
  <r>
    <s v="HBS06C01"/>
    <s v="Average weekly household expenditure"/>
    <s v="2023"/>
    <s v="2023"/>
    <s v="IE0"/>
    <s v="Ireland"/>
    <s v="3"/>
    <s v="Total clothing and footwear (03)"/>
    <s v="Euro"/>
    <n v="39.54"/>
  </r>
  <r>
    <s v="HBS06C01"/>
    <s v="Average weekly household expenditure"/>
    <s v="2023"/>
    <s v="2023"/>
    <s v="IE0"/>
    <s v="Ireland"/>
    <s v="4"/>
    <s v="Total fuel and light (04)"/>
    <s v="Euro"/>
    <n v="63.11"/>
  </r>
  <r>
    <s v="HBS06C01"/>
    <s v="Average weekly household expenditure"/>
    <s v="2023"/>
    <s v="2023"/>
    <s v="IE0"/>
    <s v="Ireland"/>
    <s v="401"/>
    <s v="Electricity (04.01)"/>
    <s v="Euro"/>
    <n v="33.72"/>
  </r>
  <r>
    <s v="HBS06C01"/>
    <s v="Average weekly household expenditure"/>
    <s v="2023"/>
    <s v="2023"/>
    <s v="IE0"/>
    <s v="Ireland"/>
    <s v="402"/>
    <s v="Gas (04.02)"/>
    <s v="Euro"/>
    <n v="11.97"/>
  </r>
  <r>
    <s v="HBS06C01"/>
    <s v="Average weekly household expenditure"/>
    <s v="2023"/>
    <s v="2023"/>
    <s v="IE0"/>
    <s v="Ireland"/>
    <s v="403"/>
    <s v="Liquid Fuels (e.g. heating oil) (04.03)"/>
    <s v="Euro"/>
    <n v="10.43"/>
  </r>
  <r>
    <s v="HBS06C01"/>
    <s v="Average weekly household expenditure"/>
    <s v="2023"/>
    <s v="2023"/>
    <s v="IE0"/>
    <s v="Ireland"/>
    <s v="404"/>
    <s v="Solid Fuels (04.04)"/>
    <s v="Euro"/>
    <n v="6.99"/>
  </r>
  <r>
    <s v="HBS06C01"/>
    <s v="Average weekly household expenditure"/>
    <s v="2023"/>
    <s v="2023"/>
    <s v="IE0"/>
    <s v="Ireland"/>
    <s v="5"/>
    <s v="Total housing (05)"/>
    <s v="Euro"/>
    <n v="184.56"/>
  </r>
  <r>
    <s v="HBS06C01"/>
    <s v="Average weekly household expenditure"/>
    <s v="2023"/>
    <s v="2023"/>
    <s v="IE0"/>
    <s v="Ireland"/>
    <s v="501"/>
    <s v="Rent paid for primary dwelling (05.01)"/>
    <s v="Euro"/>
    <n v="52.55"/>
  </r>
  <r>
    <s v="HBS06C01"/>
    <s v="Average weekly household expenditure"/>
    <s v="2023"/>
    <s v="2023"/>
    <s v="IE0"/>
    <s v="Ireland"/>
    <s v="502"/>
    <s v="Mortgage payment (primary dwelling) (05.02)"/>
    <s v="Euro"/>
    <n v="62.37"/>
  </r>
  <r>
    <s v="HBS06C01"/>
    <s v="Average weekly household expenditure"/>
    <s v="2023"/>
    <s v="2023"/>
    <s v="IE0"/>
    <s v="Ireland"/>
    <s v="503"/>
    <s v="Primary dwelling insurance (05.03)"/>
    <s v="Euro"/>
    <n v="6.03"/>
  </r>
  <r>
    <s v="HBS06C01"/>
    <s v="Average weekly household expenditure"/>
    <s v="2023"/>
    <s v="2023"/>
    <s v="IE0"/>
    <s v="Ireland"/>
    <s v="504"/>
    <s v="Local property tax (05.04)"/>
    <s v="Euro"/>
    <n v="4.58"/>
  </r>
  <r>
    <s v="HBS06C01"/>
    <s v="Average weekly household expenditure"/>
    <s v="2023"/>
    <s v="2023"/>
    <s v="IE0"/>
    <s v="Ireland"/>
    <s v="505"/>
    <s v="Refuse/sewage collection and skip hire (05.05)"/>
    <s v="Euro"/>
    <n v="4.88"/>
  </r>
  <r>
    <s v="HBS06C01"/>
    <s v="Average weekly household expenditure"/>
    <s v="2023"/>
    <s v="2023"/>
    <s v="IE0"/>
    <s v="Ireland"/>
    <s v="506"/>
    <s v="Services for maintenance and repair of the dwelling (e.g. electrician, painter) (05.06)"/>
    <s v="Euro"/>
    <n v="8.85"/>
  </r>
  <r>
    <s v="HBS06C01"/>
    <s v="Average weekly household expenditure"/>
    <s v="2023"/>
    <s v="2023"/>
    <s v="IE0"/>
    <s v="Ireland"/>
    <s v="507"/>
    <s v="Capital improvements (05.07)"/>
    <s v="Euro"/>
    <n v="32.48"/>
  </r>
  <r>
    <s v="HBS06C01"/>
    <s v="Average weekly household expenditure"/>
    <s v="2023"/>
    <s v="2023"/>
    <s v="IE0"/>
    <s v="Ireland"/>
    <s v="508"/>
    <s v="Other housing costs (05.08)"/>
    <s v="Euro"/>
    <n v="12.82"/>
  </r>
  <r>
    <s v="HBS06C01"/>
    <s v="Average weekly household expenditure"/>
    <s v="2023"/>
    <s v="2023"/>
    <s v="IE0"/>
    <s v="Ireland"/>
    <s v="6"/>
    <s v="Total household non-durable goods (06)"/>
    <s v="Euro"/>
    <n v="20.56"/>
  </r>
  <r>
    <s v="HBS06C01"/>
    <s v="Average weekly household expenditure"/>
    <s v="2023"/>
    <s v="2023"/>
    <s v="IE0"/>
    <s v="Ireland"/>
    <s v="601"/>
    <s v="Household cleaning products and non-durable small household articles (06.01)"/>
    <s v="Euro"/>
    <n v="6.86"/>
  </r>
  <r>
    <s v="HBS06C01"/>
    <s v="Average weekly household expenditure"/>
    <s v="2023"/>
    <s v="2023"/>
    <s v="IE0"/>
    <s v="Ireland"/>
    <s v="602"/>
    <s v="Toiletries and related produtcs (06.02)"/>
    <s v="Euro"/>
    <n v="6.37"/>
  </r>
  <r>
    <s v="HBS06C01"/>
    <s v="Average weekly household expenditure"/>
    <s v="2023"/>
    <s v="2023"/>
    <s v="IE0"/>
    <s v="Ireland"/>
    <s v="603"/>
    <s v="Hair and cosmetic products (06.03)"/>
    <s v="Euro"/>
    <n v="7.33"/>
  </r>
  <r>
    <s v="HBS06C01"/>
    <s v="Average weekly household expenditure"/>
    <s v="2023"/>
    <s v="2023"/>
    <s v="IE0"/>
    <s v="Ireland"/>
    <s v="7"/>
    <s v="Total household durable goods (07)"/>
    <s v="Euro"/>
    <n v="34.98"/>
  </r>
  <r>
    <s v="HBS06C01"/>
    <s v="Average weekly household expenditure"/>
    <s v="2023"/>
    <s v="2023"/>
    <s v="IE0"/>
    <s v="Ireland"/>
    <s v="701"/>
    <s v="Household furniture, including repairs (07.01)"/>
    <s v="Euro"/>
    <n v="9.66"/>
  </r>
  <r>
    <s v="HBS06C01"/>
    <s v="Average weekly household expenditure"/>
    <s v="2023"/>
    <s v="2023"/>
    <s v="IE0"/>
    <s v="Ireland"/>
    <s v="702"/>
    <s v="Household textiles (07.02)"/>
    <s v="Euro"/>
    <n v="2.27"/>
  </r>
  <r>
    <s v="HBS06C01"/>
    <s v="Average weekly household expenditure"/>
    <s v="2023"/>
    <s v="2023"/>
    <s v="IE0"/>
    <s v="Ireland"/>
    <s v="703"/>
    <s v="Major household appliances (e.g. fridges, washing machine, cookers) (07.03)"/>
    <s v="Euro"/>
    <n v="3.56"/>
  </r>
  <r>
    <s v="HBS06C01"/>
    <s v="Average weekly household expenditure"/>
    <s v="2023"/>
    <s v="2023"/>
    <s v="IE0"/>
    <s v="Ireland"/>
    <s v="704"/>
    <s v="Other household appliances (07.04)"/>
    <s v="Euro"/>
    <n v="1.31"/>
  </r>
  <r>
    <s v="HBS06C01"/>
    <s v="Average weekly household expenditure"/>
    <s v="2023"/>
    <s v="2023"/>
    <s v="IE0"/>
    <s v="Ireland"/>
    <s v="705"/>
    <s v="Delph, cutlery and kitchen utensils (07.05)"/>
    <s v="Euro"/>
    <n v="3.14"/>
  </r>
  <r>
    <s v="HBS06C01"/>
    <s v="Average weekly household expenditure"/>
    <s v="2023"/>
    <s v="2023"/>
    <s v="IE0"/>
    <s v="Ireland"/>
    <s v="706"/>
    <s v="Garden furniture and accessories (07.06)"/>
    <s v="Euro"/>
    <n v="2.02"/>
  </r>
  <r>
    <s v="HBS06C01"/>
    <s v="Average weekly household expenditure"/>
    <s v="2023"/>
    <s v="2023"/>
    <s v="IE0"/>
    <s v="Ireland"/>
    <s v="707"/>
    <s v="Computers (including laptops, tablets, game consoles) and accessories (07.07)"/>
    <s v="Euro"/>
    <n v="3.71"/>
  </r>
  <r>
    <s v="HBS06C01"/>
    <s v="Average weekly household expenditure"/>
    <s v="2023"/>
    <s v="2023"/>
    <s v="IE0"/>
    <s v="Ireland"/>
    <s v="708"/>
    <s v="Televisions and other media players (07.08)"/>
    <s v="Euro"/>
    <n v="1.13"/>
  </r>
  <r>
    <s v="HBS06C01"/>
    <s v="Average weekly household expenditure"/>
    <s v="2023"/>
    <s v="2023"/>
    <s v="IE0"/>
    <s v="Ireland"/>
    <s v="709"/>
    <s v="Fancy and decorative goods (e.g. mirrors) (07.09)"/>
    <s v="Euro"/>
    <n v="3.58"/>
  </r>
  <r>
    <s v="HBS06C01"/>
    <s v="Average weekly household expenditure"/>
    <s v="2023"/>
    <s v="2023"/>
    <s v="IE0"/>
    <s v="Ireland"/>
    <s v="710"/>
    <s v="Other household durable items (07.10)"/>
    <s v="Euro"/>
    <n v="4.6"/>
  </r>
  <r>
    <s v="HBS06C01"/>
    <s v="Average weekly household expenditure"/>
    <s v="2023"/>
    <s v="2023"/>
    <s v="IE0"/>
    <s v="Ireland"/>
    <s v="8"/>
    <s v="Total transport (08)"/>
    <s v="Euro"/>
    <n v="142.39"/>
  </r>
  <r>
    <s v="HBS06C01"/>
    <s v="Average weekly household expenditure"/>
    <s v="2023"/>
    <s v="2023"/>
    <s v="IE0"/>
    <s v="Ireland"/>
    <s v="801"/>
    <s v="Vehicles (net of trade in) (08.01)"/>
    <s v="Euro"/>
    <n v="43.08"/>
  </r>
  <r>
    <s v="HBS06C01"/>
    <s v="Average weekly household expenditure"/>
    <s v="2023"/>
    <s v="2023"/>
    <s v="IE0"/>
    <s v="Ireland"/>
    <s v="802"/>
    <s v="Motor Fuel (08.02)"/>
    <s v="Euro"/>
    <n v="39.9"/>
  </r>
  <r>
    <s v="HBS06C01"/>
    <s v="Average weekly household expenditure"/>
    <s v="2023"/>
    <s v="2023"/>
    <s v="IE0"/>
    <s v="Ireland"/>
    <s v="803"/>
    <s v="Insurance, tax and fines (08.03)"/>
    <s v="Euro"/>
    <n v="28.97"/>
  </r>
  <r>
    <s v="HBS06C01"/>
    <s v="Average weekly household expenditure"/>
    <s v="2023"/>
    <s v="2023"/>
    <s v="IE0"/>
    <s v="Ireland"/>
    <s v="804"/>
    <s v="Vehicle maintenance and other costs (08.04)"/>
    <s v="Euro"/>
    <n v="12.1"/>
  </r>
  <r>
    <s v="HBS06C01"/>
    <s v="Average weekly household expenditure"/>
    <s v="2023"/>
    <s v="2023"/>
    <s v="IE0"/>
    <s v="Ireland"/>
    <s v="805"/>
    <s v="Bus, Luas, rail and taxi (08.05)"/>
    <s v="Euro"/>
    <n v="4.77"/>
  </r>
  <r>
    <s v="HBS06C01"/>
    <s v="Average weekly household expenditure"/>
    <s v="2023"/>
    <s v="2023"/>
    <s v="IE0"/>
    <s v="Ireland"/>
    <s v="806"/>
    <s v="Other transport expenditure (08.06)"/>
    <s v="Euro"/>
    <n v="13.57"/>
  </r>
  <r>
    <s v="HBS06C01"/>
    <s v="Average weekly household expenditure"/>
    <s v="2023"/>
    <s v="2023"/>
    <s v="IE0"/>
    <s v="Ireland"/>
    <s v="9"/>
    <s v="Total miscellaneous goods, services and other expenditure (09)"/>
    <s v="Euro"/>
    <n v="333.02"/>
  </r>
  <r>
    <s v="HBS06C01"/>
    <s v="Average weekly household expenditure"/>
    <s v="2023"/>
    <s v="2023"/>
    <s v="IE0"/>
    <s v="Ireland"/>
    <s v="901"/>
    <s v="Medical expenses/services and therapeutic equipment (09.01)"/>
    <s v="Euro"/>
    <n v="27.48"/>
  </r>
  <r>
    <s v="HBS06C01"/>
    <s v="Average weekly household expenditure"/>
    <s v="2023"/>
    <s v="2023"/>
    <s v="IE0"/>
    <s v="Ireland"/>
    <s v="902"/>
    <s v="Telephone, mobile and car phone (09.02)"/>
    <s v="Euro"/>
    <n v="16.87"/>
  </r>
  <r>
    <s v="HBS06C01"/>
    <s v="Average weekly household expenditure"/>
    <s v="2023"/>
    <s v="2023"/>
    <s v="IE0"/>
    <s v="Ireland"/>
    <s v="903"/>
    <s v="Internet, telephone and television subscriptions (09.03)"/>
    <s v="Euro"/>
    <n v="23.29"/>
  </r>
  <r>
    <s v="HBS06C01"/>
    <s v="Average weekly household expenditure"/>
    <s v="2023"/>
    <s v="2023"/>
    <s v="IE0"/>
    <s v="Ireland"/>
    <s v="9031"/>
    <s v="Internet subscription fees (not bundled) (09.03.01)"/>
    <s v="Euro"/>
    <n v="3.87"/>
  </r>
  <r>
    <s v="HBS06C01"/>
    <s v="Average weekly household expenditure"/>
    <s v="2023"/>
    <s v="2023"/>
    <s v="IE0"/>
    <s v="Ireland"/>
    <s v="9032"/>
    <s v="TV licences (09.03.02)"/>
    <s v="Euro"/>
    <n v="1.99"/>
  </r>
  <r>
    <s v="HBS06C01"/>
    <s v="Average weekly household expenditure"/>
    <s v="2023"/>
    <s v="2023"/>
    <s v="IE0"/>
    <s v="Ireland"/>
    <s v="9033"/>
    <s v="Satellite and cable TV subscription (09.03.03)"/>
    <s v="Euro"/>
    <n v="2.86"/>
  </r>
  <r>
    <s v="HBS06C01"/>
    <s v="Average weekly household expenditure"/>
    <s v="2023"/>
    <s v="2023"/>
    <s v="IE0"/>
    <s v="Ireland"/>
    <s v="9034"/>
    <s v="Bundled subscription fees (09.03.04)"/>
    <s v="Euro"/>
    <n v="10.74"/>
  </r>
  <r>
    <s v="HBS06C01"/>
    <s v="Average weekly household expenditure"/>
    <s v="2023"/>
    <s v="2023"/>
    <s v="IE0"/>
    <s v="Ireland"/>
    <s v="9035"/>
    <s v="Downloads, streaming, apps and other internet services n.e.c (09.03.05)"/>
    <s v="Euro"/>
    <n v="3.84"/>
  </r>
  <r>
    <s v="HBS06C01"/>
    <s v="Average weekly household expenditure"/>
    <s v="2023"/>
    <s v="2023"/>
    <s v="IE0"/>
    <s v="Ireland"/>
    <s v="904"/>
    <s v="Admission and subscription charges - sports and leisure (09.04)"/>
    <s v="Euro"/>
    <n v="23.95"/>
  </r>
  <r>
    <s v="HBS06C01"/>
    <s v="Average weekly household expenditure"/>
    <s v="2023"/>
    <s v="2023"/>
    <s v="IE0"/>
    <s v="Ireland"/>
    <s v="905"/>
    <s v="Betting and lotteries (09.05)"/>
    <s v="Euro"/>
    <n v="2.73"/>
  </r>
  <r>
    <s v="HBS06C01"/>
    <s v="Average weekly household expenditure"/>
    <s v="2023"/>
    <s v="2023"/>
    <s v="IE0"/>
    <s v="Ireland"/>
    <s v="906"/>
    <s v="Reading materials (09.06)"/>
    <s v="Euro"/>
    <n v="7.43"/>
  </r>
  <r>
    <s v="HBS06C01"/>
    <s v="Average weekly household expenditure"/>
    <s v="2023"/>
    <s v="2023"/>
    <s v="IE0"/>
    <s v="Ireland"/>
    <s v="907"/>
    <s v="Education and training (09.07)"/>
    <s v="Euro"/>
    <n v="13.5"/>
  </r>
  <r>
    <s v="HBS06C01"/>
    <s v="Average weekly household expenditure"/>
    <s v="2023"/>
    <s v="2023"/>
    <s v="IE0"/>
    <s v="Ireland"/>
    <s v="908"/>
    <s v="Games and items for sports and open-air recreation (09.08)"/>
    <s v="Euro"/>
    <n v="3.51"/>
  </r>
  <r>
    <s v="HBS06C01"/>
    <s v="Average weekly household expenditure"/>
    <s v="2023"/>
    <s v="2023"/>
    <s v="IE0"/>
    <s v="Ireland"/>
    <s v="909"/>
    <s v="Holiday expenditure (09.09)"/>
    <s v="Euro"/>
    <n v="52.49"/>
  </r>
  <r>
    <s v="HBS06C01"/>
    <s v="Average weekly household expenditure"/>
    <s v="2023"/>
    <s v="2023"/>
    <s v="IE0"/>
    <s v="Ireland"/>
    <s v="910"/>
    <s v="Insurance/pension premiums (09.10)"/>
    <s v="Euro"/>
    <n v="92.65"/>
  </r>
  <r>
    <s v="HBS06C01"/>
    <s v="Average weekly household expenditure"/>
    <s v="2023"/>
    <s v="2023"/>
    <s v="IE0"/>
    <s v="Ireland"/>
    <s v="9101"/>
    <s v="Medical/dental insurance (09.10.01)"/>
    <s v="Euro"/>
    <n v="26.75"/>
  </r>
  <r>
    <s v="HBS06C01"/>
    <s v="Average weekly household expenditure"/>
    <s v="2023"/>
    <s v="2023"/>
    <s v="IE0"/>
    <s v="Ireland"/>
    <s v="9102"/>
    <s v="Other insurance premiums (09.10.02)"/>
    <s v="Euro"/>
    <n v="11.76"/>
  </r>
  <r>
    <s v="HBS06C01"/>
    <s v="Average weekly household expenditure"/>
    <s v="2023"/>
    <s v="2023"/>
    <s v="IE0"/>
    <s v="Ireland"/>
    <s v="9103"/>
    <s v="Pension contributions (09.10.03)"/>
    <s v="Euro"/>
    <n v="54.14"/>
  </r>
  <r>
    <s v="HBS06C01"/>
    <s v="Average weekly household expenditure"/>
    <s v="2023"/>
    <s v="2023"/>
    <s v="IE0"/>
    <s v="Ireland"/>
    <s v="911"/>
    <s v="Pet costs (09.11)"/>
    <s v="Euro"/>
    <n v="8.79"/>
  </r>
  <r>
    <s v="HBS06C01"/>
    <s v="Average weekly household expenditure"/>
    <s v="2023"/>
    <s v="2023"/>
    <s v="IE0"/>
    <s v="Ireland"/>
    <s v="912"/>
    <s v="Legal/Professional/Banking fees (09.12)"/>
    <s v="Euro"/>
    <n v="7.46"/>
  </r>
  <r>
    <s v="HBS06C01"/>
    <s v="Average weekly household expenditure"/>
    <s v="2023"/>
    <s v="2023"/>
    <s v="IE0"/>
    <s v="Ireland"/>
    <s v="913"/>
    <s v="Plants, flowers, seeds, fertilisers and insecticides (09.13)"/>
    <s v="Euro"/>
    <n v="3.94"/>
  </r>
  <r>
    <s v="HBS06C01"/>
    <s v="Average weekly household expenditure"/>
    <s v="2023"/>
    <s v="2023"/>
    <s v="IE0"/>
    <s v="Ireland"/>
    <s v="914"/>
    <s v="Hairdressing and personal grooming (09.14)"/>
    <s v="Euro"/>
    <n v="7.94"/>
  </r>
  <r>
    <s v="HBS06C01"/>
    <s v="Average weekly household expenditure"/>
    <s v="2023"/>
    <s v="2023"/>
    <s v="IE0"/>
    <s v="Ireland"/>
    <s v="915"/>
    <s v="Personal goods (09.15)"/>
    <s v="Euro"/>
    <n v="5.36"/>
  </r>
  <r>
    <s v="HBS06C01"/>
    <s v="Average weekly household expenditure"/>
    <s v="2023"/>
    <s v="2023"/>
    <s v="IE0"/>
    <s v="Ireland"/>
    <s v="916"/>
    <s v="Baby equipment (09.16)"/>
    <s v="Euro"/>
    <n v="0.26"/>
  </r>
  <r>
    <s v="HBS06C01"/>
    <s v="Average weekly household expenditure"/>
    <s v="2023"/>
    <s v="2023"/>
    <s v="IE0"/>
    <s v="Ireland"/>
    <s v="917"/>
    <s v="Childcare (09.17)"/>
    <s v="Euro"/>
    <n v="6.38"/>
  </r>
  <r>
    <s v="HBS06C01"/>
    <s v="Average weekly household expenditure"/>
    <s v="2023"/>
    <s v="2023"/>
    <s v="IE0"/>
    <s v="Ireland"/>
    <s v="918"/>
    <s v="Other care, domestic and household services (09.18)"/>
    <s v="Euro"/>
    <n v="5.69"/>
  </r>
  <r>
    <s v="HBS06C01"/>
    <s v="Average weekly household expenditure"/>
    <s v="2023"/>
    <s v="2023"/>
    <s v="IE0"/>
    <s v="Ireland"/>
    <s v="919"/>
    <s v="Charitable donations and subscriptions (09.19)"/>
    <s v="Euro"/>
    <n v="2.5"/>
  </r>
  <r>
    <s v="HBS06C01"/>
    <s v="Average weekly household expenditure"/>
    <s v="2023"/>
    <s v="2023"/>
    <s v="IE0"/>
    <s v="Ireland"/>
    <s v="920"/>
    <s v="Other money given to other persons (09.20)"/>
    <s v="Euro"/>
    <n v="16.15"/>
  </r>
  <r>
    <s v="HBS06C01"/>
    <s v="Average weekly household expenditure"/>
    <s v="2023"/>
    <s v="2023"/>
    <s v="IE0"/>
    <s v="Ireland"/>
    <s v="921"/>
    <s v="Other Miscellaneous (09.21)"/>
    <s v="Euro"/>
    <n v="4.64"/>
  </r>
  <r>
    <s v="HBS06C01"/>
    <s v="Average weekly household expenditure"/>
    <s v="2023"/>
    <s v="2023"/>
    <s v="811D29A4-1E05-4F4A-B61B-43DE64E07B29"/>
    <s v="Northern and Western"/>
    <s v="999"/>
    <s v="Total average weekly household expenditure (00.00.00.00)"/>
    <s v="Euro"/>
    <n v="919.26"/>
  </r>
  <r>
    <s v="HBS06C01"/>
    <s v="Average weekly household expenditure"/>
    <s v="2023"/>
    <s v="2023"/>
    <s v="811D29A4-1E05-4F4A-B61B-43DE64E07B29"/>
    <s v="Northern and Western"/>
    <s v="1"/>
    <s v="Total food (01)"/>
    <s v="Euro"/>
    <n v="151.09"/>
  </r>
  <r>
    <s v="HBS06C01"/>
    <s v="Average weekly household expenditure"/>
    <s v="2023"/>
    <s v="2023"/>
    <s v="811D29A4-1E05-4F4A-B61B-43DE64E07B29"/>
    <s v="Northern and Western"/>
    <s v="101"/>
    <s v="Total food consumed at home (01.01)"/>
    <s v="Euro"/>
    <n v="126.5"/>
  </r>
  <r>
    <s v="HBS06C01"/>
    <s v="Average weekly household expenditure"/>
    <s v="2023"/>
    <s v="2023"/>
    <s v="811D29A4-1E05-4F4A-B61B-43DE64E07B29"/>
    <s v="Northern and Western"/>
    <s v="1011"/>
    <s v="Bread (including retail sandwiches) (01.01.01)"/>
    <s v="Euro"/>
    <n v="6.3"/>
  </r>
  <r>
    <s v="HBS06C01"/>
    <s v="Average weekly household expenditure"/>
    <s v="2023"/>
    <s v="2023"/>
    <s v="811D29A4-1E05-4F4A-B61B-43DE64E07B29"/>
    <s v="Northern and Western"/>
    <s v="1012"/>
    <s v="Flour (01.01.02)"/>
    <s v="Euro"/>
    <n v="0.24"/>
  </r>
  <r>
    <s v="HBS06C01"/>
    <s v="Average weekly household expenditure"/>
    <s v="2023"/>
    <s v="2023"/>
    <s v="811D29A4-1E05-4F4A-B61B-43DE64E07B29"/>
    <s v="Northern and Western"/>
    <s v="1013"/>
    <s v="Pastries and biscuits (01.01.03)"/>
    <s v="Euro"/>
    <n v="8.52"/>
  </r>
  <r>
    <s v="HBS06C01"/>
    <s v="Average weekly household expenditure"/>
    <s v="2023"/>
    <s v="2023"/>
    <s v="811D29A4-1E05-4F4A-B61B-43DE64E07B29"/>
    <s v="Northern and Western"/>
    <s v="1014"/>
    <s v="Breakfast cereals (01.01.04)"/>
    <s v="Euro"/>
    <n v="1.82"/>
  </r>
  <r>
    <s v="HBS06C01"/>
    <s v="Average weekly household expenditure"/>
    <s v="2023"/>
    <s v="2023"/>
    <s v="811D29A4-1E05-4F4A-B61B-43DE64E07B29"/>
    <s v="Northern and Western"/>
    <s v="1015"/>
    <s v="Milk, cream yoghurts and cheese (01.01.05)"/>
    <s v="Euro"/>
    <n v="12.06"/>
  </r>
  <r>
    <s v="HBS06C01"/>
    <s v="Average weekly household expenditure"/>
    <s v="2023"/>
    <s v="2023"/>
    <s v="811D29A4-1E05-4F4A-B61B-43DE64E07B29"/>
    <s v="Northern and Western"/>
    <s v="1016"/>
    <s v="Butter, fats and cooking oil (01.01.06)"/>
    <s v="Euro"/>
    <n v="2.75"/>
  </r>
  <r>
    <s v="HBS06C01"/>
    <s v="Average weekly household expenditure"/>
    <s v="2023"/>
    <s v="2023"/>
    <s v="811D29A4-1E05-4F4A-B61B-43DE64E07B29"/>
    <s v="Northern and Western"/>
    <s v="1017"/>
    <s v="Eggs (01.01.07)"/>
    <s v="Euro"/>
    <n v="1.78"/>
  </r>
  <r>
    <s v="HBS06C01"/>
    <s v="Average weekly household expenditure"/>
    <s v="2023"/>
    <s v="2023"/>
    <s v="811D29A4-1E05-4F4A-B61B-43DE64E07B29"/>
    <s v="Northern and Western"/>
    <s v="1018"/>
    <s v="Pasta, pizza, quiche and grains (01.01.08)"/>
    <s v="Euro"/>
    <n v="2.65"/>
  </r>
  <r>
    <s v="HBS06C01"/>
    <s v="Average weekly household expenditure"/>
    <s v="2023"/>
    <s v="2023"/>
    <s v="811D29A4-1E05-4F4A-B61B-43DE64E07B29"/>
    <s v="Northern and Western"/>
    <s v="1019"/>
    <s v="Total meat (01.01.09)"/>
    <s v="Euro"/>
    <n v="26.96"/>
  </r>
  <r>
    <s v="HBS06C01"/>
    <s v="Average weekly household expenditure"/>
    <s v="2023"/>
    <s v="2023"/>
    <s v="811D29A4-1E05-4F4A-B61B-43DE64E07B29"/>
    <s v="Northern and Western"/>
    <s v="10191"/>
    <s v="Uncooked meat (01.01.09.01)"/>
    <s v="Euro"/>
    <n v="18.65"/>
  </r>
  <r>
    <s v="HBS06C01"/>
    <s v="Average weekly household expenditure"/>
    <s v="2023"/>
    <s v="2023"/>
    <s v="811D29A4-1E05-4F4A-B61B-43DE64E07B29"/>
    <s v="Northern and Western"/>
    <s v="10192"/>
    <s v="Cooked meat and convenience meat products (01.01.09.02)"/>
    <s v="Euro"/>
    <n v="8.31"/>
  </r>
  <r>
    <s v="HBS06C01"/>
    <s v="Average weekly household expenditure"/>
    <s v="2023"/>
    <s v="2023"/>
    <s v="811D29A4-1E05-4F4A-B61B-43DE64E07B29"/>
    <s v="Northern and Western"/>
    <s v="1020"/>
    <s v="Fish and fish products (01.01.10)"/>
    <s v="Euro"/>
    <n v="2.89"/>
  </r>
  <r>
    <s v="HBS06C01"/>
    <s v="Average weekly household expenditure"/>
    <s v="2023"/>
    <s v="2023"/>
    <s v="811D29A4-1E05-4F4A-B61B-43DE64E07B29"/>
    <s v="Northern and Western"/>
    <s v="1021"/>
    <s v="Fruit and nuts (01.01.11)"/>
    <s v="Euro"/>
    <n v="8.04"/>
  </r>
  <r>
    <s v="HBS06C01"/>
    <s v="Average weekly household expenditure"/>
    <s v="2023"/>
    <s v="2023"/>
    <s v="811D29A4-1E05-4F4A-B61B-43DE64E07B29"/>
    <s v="Northern and Western"/>
    <s v="10211"/>
    <s v="Fresh fruit (01.01.11.01)"/>
    <s v="Euro"/>
    <n v="6.58"/>
  </r>
  <r>
    <s v="HBS06C01"/>
    <s v="Average weekly household expenditure"/>
    <s v="2023"/>
    <s v="2023"/>
    <s v="811D29A4-1E05-4F4A-B61B-43DE64E07B29"/>
    <s v="Northern and Western"/>
    <s v="10212"/>
    <s v="Other fruit and nuts (01.01.11.02)"/>
    <s v="Euro"/>
    <n v="1.46"/>
  </r>
  <r>
    <s v="HBS06C01"/>
    <s v="Average weekly household expenditure"/>
    <s v="2023"/>
    <s v="2023"/>
    <s v="811D29A4-1E05-4F4A-B61B-43DE64E07B29"/>
    <s v="Northern and Western"/>
    <s v="1022"/>
    <s v="Vegetables (01.01.12)"/>
    <s v="Euro"/>
    <n v="11.52"/>
  </r>
  <r>
    <s v="HBS06C01"/>
    <s v="Average weekly household expenditure"/>
    <s v="2023"/>
    <s v="2023"/>
    <s v="811D29A4-1E05-4F4A-B61B-43DE64E07B29"/>
    <s v="Northern and Western"/>
    <s v="10221"/>
    <s v="Fresh vegetables (01.01.12.01)"/>
    <s v="Euro"/>
    <n v="7.71"/>
  </r>
  <r>
    <s v="HBS06C01"/>
    <s v="Average weekly household expenditure"/>
    <s v="2023"/>
    <s v="2023"/>
    <s v="811D29A4-1E05-4F4A-B61B-43DE64E07B29"/>
    <s v="Northern and Western"/>
    <s v="10222"/>
    <s v="Other vegetables and vegetable products (01.01.12.02)"/>
    <s v="Euro"/>
    <n v="3.8"/>
  </r>
  <r>
    <s v="HBS06C01"/>
    <s v="Average weekly household expenditure"/>
    <s v="2023"/>
    <s v="2023"/>
    <s v="811D29A4-1E05-4F4A-B61B-43DE64E07B29"/>
    <s v="Northern and Western"/>
    <s v="1023"/>
    <s v="Sugars, confectionary and snacks (01.01.13)"/>
    <s v="Euro"/>
    <n v="12.95"/>
  </r>
  <r>
    <s v="HBS06C01"/>
    <s v="Average weekly household expenditure"/>
    <s v="2023"/>
    <s v="2023"/>
    <s v="811D29A4-1E05-4F4A-B61B-43DE64E07B29"/>
    <s v="Northern and Western"/>
    <s v="1024"/>
    <s v="Other food items (01.01.14)"/>
    <s v="Euro"/>
    <n v="7.47"/>
  </r>
  <r>
    <s v="HBS06C01"/>
    <s v="Average weekly household expenditure"/>
    <s v="2023"/>
    <s v="2023"/>
    <s v="811D29A4-1E05-4F4A-B61B-43DE64E07B29"/>
    <s v="Northern and Western"/>
    <s v="1025"/>
    <s v="Non-alcoholic beverages (01.01.15)"/>
    <s v="Euro"/>
    <n v="10.72"/>
  </r>
  <r>
    <s v="HBS06C01"/>
    <s v="Average weekly household expenditure"/>
    <s v="2023"/>
    <s v="2023"/>
    <s v="811D29A4-1E05-4F4A-B61B-43DE64E07B29"/>
    <s v="Northern and Western"/>
    <s v="10251"/>
    <s v="Tea, coffee and cocoa (01.01.15.01)"/>
    <s v="Euro"/>
    <n v="2.88"/>
  </r>
  <r>
    <s v="HBS06C01"/>
    <s v="Average weekly household expenditure"/>
    <s v="2023"/>
    <s v="2023"/>
    <s v="811D29A4-1E05-4F4A-B61B-43DE64E07B29"/>
    <s v="Northern and Western"/>
    <s v="10252"/>
    <s v="Water - still/sparkling/flavoured (01.01.15.02)"/>
    <s v="Euro"/>
    <n v="1.45"/>
  </r>
  <r>
    <s v="HBS06C01"/>
    <s v="Average weekly household expenditure"/>
    <s v="2023"/>
    <s v="2023"/>
    <s v="811D29A4-1E05-4F4A-B61B-43DE64E07B29"/>
    <s v="Northern and Western"/>
    <s v="10253"/>
    <s v="Soft drinks, including juices (01.01.15.03)"/>
    <s v="Euro"/>
    <n v="6.39"/>
  </r>
  <r>
    <s v="HBS06C01"/>
    <s v="Average weekly household expenditure"/>
    <s v="2023"/>
    <s v="2023"/>
    <s v="811D29A4-1E05-4F4A-B61B-43DE64E07B29"/>
    <s v="Northern and Western"/>
    <s v="1026"/>
    <s v="Takeaway food brought/delivered to home (01.01.16)"/>
    <s v="Euro"/>
    <n v="9.84"/>
  </r>
  <r>
    <s v="HBS06C01"/>
    <s v="Average weekly household expenditure"/>
    <s v="2023"/>
    <s v="2023"/>
    <s v="811D29A4-1E05-4F4A-B61B-43DE64E07B29"/>
    <s v="Northern and Western"/>
    <s v="102"/>
    <s v="Meals away from home (including takeout tea/coffee) (01.02)"/>
    <s v="Euro"/>
    <n v="24.59"/>
  </r>
  <r>
    <s v="HBS06C01"/>
    <s v="Average weekly household expenditure"/>
    <s v="2023"/>
    <s v="2023"/>
    <s v="811D29A4-1E05-4F4A-B61B-43DE64E07B29"/>
    <s v="Northern and Western"/>
    <s v="2"/>
    <s v="Total alcohol and tobacco (02)"/>
    <s v="Euro"/>
    <n v="28.61"/>
  </r>
  <r>
    <s v="HBS06C01"/>
    <s v="Average weekly household expenditure"/>
    <s v="2023"/>
    <s v="2023"/>
    <s v="811D29A4-1E05-4F4A-B61B-43DE64E07B29"/>
    <s v="Northern and Western"/>
    <s v="201"/>
    <s v="Alcohol (02.01)"/>
    <s v="Euro"/>
    <n v="18.51"/>
  </r>
  <r>
    <s v="HBS06C01"/>
    <s v="Average weekly household expenditure"/>
    <s v="2023"/>
    <s v="2023"/>
    <s v="811D29A4-1E05-4F4A-B61B-43DE64E07B29"/>
    <s v="Northern and Western"/>
    <s v="202"/>
    <s v="Tobacco (02.02)"/>
    <s v="Euro"/>
    <n v="10.09"/>
  </r>
  <r>
    <s v="HBS06C01"/>
    <s v="Average weekly household expenditure"/>
    <s v="2023"/>
    <s v="2023"/>
    <s v="811D29A4-1E05-4F4A-B61B-43DE64E07B29"/>
    <s v="Northern and Western"/>
    <s v="3"/>
    <s v="Total clothing and footwear (03)"/>
    <s v="Euro"/>
    <n v="36.64"/>
  </r>
  <r>
    <s v="HBS06C01"/>
    <s v="Average weekly household expenditure"/>
    <s v="2023"/>
    <s v="2023"/>
    <s v="811D29A4-1E05-4F4A-B61B-43DE64E07B29"/>
    <s v="Northern and Western"/>
    <s v="4"/>
    <s v="Total fuel and light (04)"/>
    <s v="Euro"/>
    <n v="63.28"/>
  </r>
  <r>
    <s v="HBS06C01"/>
    <s v="Average weekly household expenditure"/>
    <s v="2023"/>
    <s v="2023"/>
    <s v="811D29A4-1E05-4F4A-B61B-43DE64E07B29"/>
    <s v="Northern and Western"/>
    <s v="401"/>
    <s v="Electricity (04.01)"/>
    <s v="Euro"/>
    <n v="32.51"/>
  </r>
  <r>
    <s v="HBS06C01"/>
    <s v="Average weekly household expenditure"/>
    <s v="2023"/>
    <s v="2023"/>
    <s v="811D29A4-1E05-4F4A-B61B-43DE64E07B29"/>
    <s v="Northern and Western"/>
    <s v="402"/>
    <s v="Gas (04.02)"/>
    <s v="Euro"/>
    <n v="3.6"/>
  </r>
  <r>
    <s v="HBS06C01"/>
    <s v="Average weekly household expenditure"/>
    <s v="2023"/>
    <s v="2023"/>
    <s v="811D29A4-1E05-4F4A-B61B-43DE64E07B29"/>
    <s v="Northern and Western"/>
    <s v="403"/>
    <s v="Liquid Fuels (e.g. heating oil) (04.03)"/>
    <s v="Euro"/>
    <n v="16.89"/>
  </r>
  <r>
    <s v="HBS06C01"/>
    <s v="Average weekly household expenditure"/>
    <s v="2023"/>
    <s v="2023"/>
    <s v="811D29A4-1E05-4F4A-B61B-43DE64E07B29"/>
    <s v="Northern and Western"/>
    <s v="404"/>
    <s v="Solid Fuels (04.04)"/>
    <s v="Euro"/>
    <n v="10.28"/>
  </r>
  <r>
    <s v="HBS06C01"/>
    <s v="Average weekly household expenditure"/>
    <s v="2023"/>
    <s v="2023"/>
    <s v="811D29A4-1E05-4F4A-B61B-43DE64E07B29"/>
    <s v="Northern and Western"/>
    <s v="5"/>
    <s v="Total housing (05)"/>
    <s v="Euro"/>
    <n v="152.38"/>
  </r>
  <r>
    <s v="HBS06C01"/>
    <s v="Average weekly household expenditure"/>
    <s v="2023"/>
    <s v="2023"/>
    <s v="811D29A4-1E05-4F4A-B61B-43DE64E07B29"/>
    <s v="Northern and Western"/>
    <s v="501"/>
    <s v="Rent paid for primary dwelling (05.01)"/>
    <s v="Euro"/>
    <n v="41.77"/>
  </r>
  <r>
    <s v="HBS06C01"/>
    <s v="Average weekly household expenditure"/>
    <s v="2023"/>
    <s v="2023"/>
    <s v="811D29A4-1E05-4F4A-B61B-43DE64E07B29"/>
    <s v="Northern and Western"/>
    <s v="502"/>
    <s v="Mortgage payment (primary dwelling) (05.02)"/>
    <s v="Euro"/>
    <n v="47.55"/>
  </r>
  <r>
    <s v="HBS06C01"/>
    <s v="Average weekly household expenditure"/>
    <s v="2023"/>
    <s v="2023"/>
    <s v="811D29A4-1E05-4F4A-B61B-43DE64E07B29"/>
    <s v="Northern and Western"/>
    <s v="503"/>
    <s v="Primary dwelling insurance (05.03)"/>
    <s v="Euro"/>
    <n v="5.86"/>
  </r>
  <r>
    <s v="HBS06C01"/>
    <s v="Average weekly household expenditure"/>
    <s v="2023"/>
    <s v="2023"/>
    <s v="811D29A4-1E05-4F4A-B61B-43DE64E07B29"/>
    <s v="Northern and Western"/>
    <s v="504"/>
    <s v="Local property tax (05.04)"/>
    <s v="Euro"/>
    <n v="3"/>
  </r>
  <r>
    <s v="HBS06C01"/>
    <s v="Average weekly household expenditure"/>
    <s v="2023"/>
    <s v="2023"/>
    <s v="811D29A4-1E05-4F4A-B61B-43DE64E07B29"/>
    <s v="Northern and Western"/>
    <s v="505"/>
    <s v="Refuse/sewage collection and skip hire (05.05)"/>
    <s v="Euro"/>
    <n v="5.62"/>
  </r>
  <r>
    <s v="HBS06C01"/>
    <s v="Average weekly household expenditure"/>
    <s v="2023"/>
    <s v="2023"/>
    <s v="811D29A4-1E05-4F4A-B61B-43DE64E07B29"/>
    <s v="Northern and Western"/>
    <s v="506"/>
    <s v="Services for maintenance and repair of the dwelling (e.g. electrician, painter) (05.06)"/>
    <s v="Euro"/>
    <n v="7.54"/>
  </r>
  <r>
    <s v="HBS06C01"/>
    <s v="Average weekly household expenditure"/>
    <s v="2023"/>
    <s v="2023"/>
    <s v="811D29A4-1E05-4F4A-B61B-43DE64E07B29"/>
    <s v="Northern and Western"/>
    <s v="507"/>
    <s v="Capital improvements (05.07)"/>
    <s v="Euro"/>
    <n v="23.65"/>
  </r>
  <r>
    <s v="HBS06C01"/>
    <s v="Average weekly household expenditure"/>
    <s v="2023"/>
    <s v="2023"/>
    <s v="811D29A4-1E05-4F4A-B61B-43DE64E07B29"/>
    <s v="Northern and Western"/>
    <s v="508"/>
    <s v="Other housing costs (05.08)"/>
    <s v="Euro"/>
    <n v="17.4"/>
  </r>
  <r>
    <s v="HBS06C01"/>
    <s v="Average weekly household expenditure"/>
    <s v="2023"/>
    <s v="2023"/>
    <s v="811D29A4-1E05-4F4A-B61B-43DE64E07B29"/>
    <s v="Northern and Western"/>
    <s v="6"/>
    <s v="Total household non-durable goods (06)"/>
    <s v="Euro"/>
    <n v="19.9"/>
  </r>
  <r>
    <s v="HBS06C01"/>
    <s v="Average weekly household expenditure"/>
    <s v="2023"/>
    <s v="2023"/>
    <s v="811D29A4-1E05-4F4A-B61B-43DE64E07B29"/>
    <s v="Northern and Western"/>
    <s v="601"/>
    <s v="Household cleaning products and non-durable small household articles (06.01)"/>
    <s v="Euro"/>
    <n v="6.63"/>
  </r>
  <r>
    <s v="HBS06C01"/>
    <s v="Average weekly household expenditure"/>
    <s v="2023"/>
    <s v="2023"/>
    <s v="811D29A4-1E05-4F4A-B61B-43DE64E07B29"/>
    <s v="Northern and Western"/>
    <s v="602"/>
    <s v="Toiletries and related produtcs (06.02)"/>
    <s v="Euro"/>
    <n v="5.98"/>
  </r>
  <r>
    <s v="HBS06C01"/>
    <s v="Average weekly household expenditure"/>
    <s v="2023"/>
    <s v="2023"/>
    <s v="811D29A4-1E05-4F4A-B61B-43DE64E07B29"/>
    <s v="Northern and Western"/>
    <s v="603"/>
    <s v="Hair and cosmetic products (06.03)"/>
    <s v="Euro"/>
    <n v="7.29"/>
  </r>
  <r>
    <s v="HBS06C01"/>
    <s v="Average weekly household expenditure"/>
    <s v="2023"/>
    <s v="2023"/>
    <s v="811D29A4-1E05-4F4A-B61B-43DE64E07B29"/>
    <s v="Northern and Western"/>
    <s v="7"/>
    <s v="Total household durable goods (07)"/>
    <s v="Euro"/>
    <n v="34.25"/>
  </r>
  <r>
    <s v="HBS06C01"/>
    <s v="Average weekly household expenditure"/>
    <s v="2023"/>
    <s v="2023"/>
    <s v="811D29A4-1E05-4F4A-B61B-43DE64E07B29"/>
    <s v="Northern and Western"/>
    <s v="701"/>
    <s v="Household furniture, including repairs (07.01)"/>
    <s v="Euro"/>
    <n v="9.32"/>
  </r>
  <r>
    <s v="HBS06C01"/>
    <s v="Average weekly household expenditure"/>
    <s v="2023"/>
    <s v="2023"/>
    <s v="811D29A4-1E05-4F4A-B61B-43DE64E07B29"/>
    <s v="Northern and Western"/>
    <s v="702"/>
    <s v="Household textiles (07.02)"/>
    <s v="Euro"/>
    <n v="2.28"/>
  </r>
  <r>
    <s v="HBS06C01"/>
    <s v="Average weekly household expenditure"/>
    <s v="2023"/>
    <s v="2023"/>
    <s v="811D29A4-1E05-4F4A-B61B-43DE64E07B29"/>
    <s v="Northern and Western"/>
    <s v="703"/>
    <s v="Major household appliances (e.g. fridges, washing machine, cookers) (07.03)"/>
    <s v="Euro"/>
    <n v="3.35"/>
  </r>
  <r>
    <s v="HBS06C01"/>
    <s v="Average weekly household expenditure"/>
    <s v="2023"/>
    <s v="2023"/>
    <s v="811D29A4-1E05-4F4A-B61B-43DE64E07B29"/>
    <s v="Northern and Western"/>
    <s v="704"/>
    <s v="Other household appliances (07.04)"/>
    <s v="Euro"/>
    <n v="1.48"/>
  </r>
  <r>
    <s v="HBS06C01"/>
    <s v="Average weekly household expenditure"/>
    <s v="2023"/>
    <s v="2023"/>
    <s v="811D29A4-1E05-4F4A-B61B-43DE64E07B29"/>
    <s v="Northern and Western"/>
    <s v="705"/>
    <s v="Delph, cutlery and kitchen utensils (07.05)"/>
    <s v="Euro"/>
    <n v="2.87"/>
  </r>
  <r>
    <s v="HBS06C01"/>
    <s v="Average weekly household expenditure"/>
    <s v="2023"/>
    <s v="2023"/>
    <s v="811D29A4-1E05-4F4A-B61B-43DE64E07B29"/>
    <s v="Northern and Western"/>
    <s v="706"/>
    <s v="Garden furniture and accessories (07.06)"/>
    <s v="Euro"/>
    <n v="1.67"/>
  </r>
  <r>
    <s v="HBS06C01"/>
    <s v="Average weekly household expenditure"/>
    <s v="2023"/>
    <s v="2023"/>
    <s v="811D29A4-1E05-4F4A-B61B-43DE64E07B29"/>
    <s v="Northern and Western"/>
    <s v="707"/>
    <s v="Computers (including laptops, tablets, game consoles) and accessories (07.07)"/>
    <s v="Euro"/>
    <n v="2.96"/>
  </r>
  <r>
    <s v="HBS06C01"/>
    <s v="Average weekly household expenditure"/>
    <s v="2023"/>
    <s v="2023"/>
    <s v="811D29A4-1E05-4F4A-B61B-43DE64E07B29"/>
    <s v="Northern and Western"/>
    <s v="708"/>
    <s v="Televisions and other media players (07.08)"/>
    <s v="Euro"/>
    <n v="1.27"/>
  </r>
  <r>
    <s v="HBS06C01"/>
    <s v="Average weekly household expenditure"/>
    <s v="2023"/>
    <s v="2023"/>
    <s v="811D29A4-1E05-4F4A-B61B-43DE64E07B29"/>
    <s v="Northern and Western"/>
    <s v="709"/>
    <s v="Fancy and decorative goods (e.g. mirrors) (07.09)"/>
    <s v="Euro"/>
    <n v="3.4"/>
  </r>
  <r>
    <s v="HBS06C01"/>
    <s v="Average weekly household expenditure"/>
    <s v="2023"/>
    <s v="2023"/>
    <s v="811D29A4-1E05-4F4A-B61B-43DE64E07B29"/>
    <s v="Northern and Western"/>
    <s v="710"/>
    <s v="Other household durable items (07.10)"/>
    <s v="Euro"/>
    <n v="5.65"/>
  </r>
  <r>
    <s v="HBS06C01"/>
    <s v="Average weekly household expenditure"/>
    <s v="2023"/>
    <s v="2023"/>
    <s v="811D29A4-1E05-4F4A-B61B-43DE64E07B29"/>
    <s v="Northern and Western"/>
    <s v="8"/>
    <s v="Total transport (08)"/>
    <s v="Euro"/>
    <n v="155.05"/>
  </r>
  <r>
    <s v="HBS06C01"/>
    <s v="Average weekly household expenditure"/>
    <s v="2023"/>
    <s v="2023"/>
    <s v="811D29A4-1E05-4F4A-B61B-43DE64E07B29"/>
    <s v="Northern and Western"/>
    <s v="801"/>
    <s v="Vehicles (net of trade in) (08.01)"/>
    <s v="Euro"/>
    <n v="43.44"/>
  </r>
  <r>
    <s v="HBS06C01"/>
    <s v="Average weekly household expenditure"/>
    <s v="2023"/>
    <s v="2023"/>
    <s v="811D29A4-1E05-4F4A-B61B-43DE64E07B29"/>
    <s v="Northern and Western"/>
    <s v="802"/>
    <s v="Motor Fuel (08.02)"/>
    <s v="Euro"/>
    <n v="51.61"/>
  </r>
  <r>
    <s v="HBS06C01"/>
    <s v="Average weekly household expenditure"/>
    <s v="2023"/>
    <s v="2023"/>
    <s v="811D29A4-1E05-4F4A-B61B-43DE64E07B29"/>
    <s v="Northern and Western"/>
    <s v="803"/>
    <s v="Insurance, tax and fines (08.03)"/>
    <s v="Euro"/>
    <n v="30.26"/>
  </r>
  <r>
    <s v="HBS06C01"/>
    <s v="Average weekly household expenditure"/>
    <s v="2023"/>
    <s v="2023"/>
    <s v="811D29A4-1E05-4F4A-B61B-43DE64E07B29"/>
    <s v="Northern and Western"/>
    <s v="804"/>
    <s v="Vehicle maintenance and other costs (08.04)"/>
    <s v="Euro"/>
    <n v="15.15"/>
  </r>
  <r>
    <s v="HBS06C01"/>
    <s v="Average weekly household expenditure"/>
    <s v="2023"/>
    <s v="2023"/>
    <s v="811D29A4-1E05-4F4A-B61B-43DE64E07B29"/>
    <s v="Northern and Western"/>
    <s v="805"/>
    <s v="Bus, Luas, rail and taxi (08.05)"/>
    <s v="Euro"/>
    <n v="4.82"/>
  </r>
  <r>
    <s v="HBS06C01"/>
    <s v="Average weekly household expenditure"/>
    <s v="2023"/>
    <s v="2023"/>
    <s v="811D29A4-1E05-4F4A-B61B-43DE64E07B29"/>
    <s v="Northern and Western"/>
    <s v="806"/>
    <s v="Other transport expenditure (08.06)"/>
    <s v="Euro"/>
    <n v="9.76"/>
  </r>
  <r>
    <s v="HBS06C01"/>
    <s v="Average weekly household expenditure"/>
    <s v="2023"/>
    <s v="2023"/>
    <s v="811D29A4-1E05-4F4A-B61B-43DE64E07B29"/>
    <s v="Northern and Western"/>
    <s v="9"/>
    <s v="Total miscellaneous goods, services and other expenditure (09)"/>
    <s v="Euro"/>
    <n v="278.05"/>
  </r>
  <r>
    <s v="HBS06C01"/>
    <s v="Average weekly household expenditure"/>
    <s v="2023"/>
    <s v="2023"/>
    <s v="811D29A4-1E05-4F4A-B61B-43DE64E07B29"/>
    <s v="Northern and Western"/>
    <s v="901"/>
    <s v="Medical expenses/services and therapeutic equipment (09.01)"/>
    <s v="Euro"/>
    <n v="24.65"/>
  </r>
  <r>
    <s v="HBS06C01"/>
    <s v="Average weekly household expenditure"/>
    <s v="2023"/>
    <s v="2023"/>
    <s v="811D29A4-1E05-4F4A-B61B-43DE64E07B29"/>
    <s v="Northern and Western"/>
    <s v="902"/>
    <s v="Telephone, mobile and car phone (09.02)"/>
    <s v="Euro"/>
    <n v="17.23"/>
  </r>
  <r>
    <s v="HBS06C01"/>
    <s v="Average weekly household expenditure"/>
    <s v="2023"/>
    <s v="2023"/>
    <s v="811D29A4-1E05-4F4A-B61B-43DE64E07B29"/>
    <s v="Northern and Western"/>
    <s v="903"/>
    <s v="Internet, telephone and television subscriptions (09.03)"/>
    <s v="Euro"/>
    <n v="22.85"/>
  </r>
  <r>
    <s v="HBS06C01"/>
    <s v="Average weekly household expenditure"/>
    <s v="2023"/>
    <s v="2023"/>
    <s v="811D29A4-1E05-4F4A-B61B-43DE64E07B29"/>
    <s v="Northern and Western"/>
    <s v="9031"/>
    <s v="Internet subscription fees (not bundled) (09.03.01)"/>
    <s v="Euro"/>
    <n v="4.27"/>
  </r>
  <r>
    <s v="HBS06C01"/>
    <s v="Average weekly household expenditure"/>
    <s v="2023"/>
    <s v="2023"/>
    <s v="811D29A4-1E05-4F4A-B61B-43DE64E07B29"/>
    <s v="Northern and Western"/>
    <s v="9032"/>
    <s v="TV licences (09.03.02)"/>
    <s v="Euro"/>
    <n v="1.89"/>
  </r>
  <r>
    <s v="HBS06C01"/>
    <s v="Average weekly household expenditure"/>
    <s v="2023"/>
    <s v="2023"/>
    <s v="811D29A4-1E05-4F4A-B61B-43DE64E07B29"/>
    <s v="Northern and Western"/>
    <s v="9033"/>
    <s v="Satellite and cable TV subscription (09.03.03)"/>
    <s v="Euro"/>
    <n v="3.11"/>
  </r>
  <r>
    <s v="HBS06C01"/>
    <s v="Average weekly household expenditure"/>
    <s v="2023"/>
    <s v="2023"/>
    <s v="811D29A4-1E05-4F4A-B61B-43DE64E07B29"/>
    <s v="Northern and Western"/>
    <s v="9034"/>
    <s v="Bundled subscription fees (09.03.04)"/>
    <s v="Euro"/>
    <n v="9.43"/>
  </r>
  <r>
    <s v="HBS06C01"/>
    <s v="Average weekly household expenditure"/>
    <s v="2023"/>
    <s v="2023"/>
    <s v="811D29A4-1E05-4F4A-B61B-43DE64E07B29"/>
    <s v="Northern and Western"/>
    <s v="9035"/>
    <s v="Downloads, streaming, apps and other internet services n.e.c (09.03.05)"/>
    <s v="Euro"/>
    <n v="4.15"/>
  </r>
  <r>
    <s v="HBS06C01"/>
    <s v="Average weekly household expenditure"/>
    <s v="2023"/>
    <s v="2023"/>
    <s v="811D29A4-1E05-4F4A-B61B-43DE64E07B29"/>
    <s v="Northern and Western"/>
    <s v="904"/>
    <s v="Admission and subscription charges - sports and leisure (09.04)"/>
    <s v="Euro"/>
    <n v="22.42"/>
  </r>
  <r>
    <s v="HBS06C01"/>
    <s v="Average weekly household expenditure"/>
    <s v="2023"/>
    <s v="2023"/>
    <s v="811D29A4-1E05-4F4A-B61B-43DE64E07B29"/>
    <s v="Northern and Western"/>
    <s v="905"/>
    <s v="Betting and lotteries (09.05)"/>
    <s v="Euro"/>
    <n v="2.65"/>
  </r>
  <r>
    <s v="HBS06C01"/>
    <s v="Average weekly household expenditure"/>
    <s v="2023"/>
    <s v="2023"/>
    <s v="811D29A4-1E05-4F4A-B61B-43DE64E07B29"/>
    <s v="Northern and Western"/>
    <s v="906"/>
    <s v="Reading materials (09.06)"/>
    <s v="Euro"/>
    <n v="6.62"/>
  </r>
  <r>
    <s v="HBS06C01"/>
    <s v="Average weekly household expenditure"/>
    <s v="2023"/>
    <s v="2023"/>
    <s v="811D29A4-1E05-4F4A-B61B-43DE64E07B29"/>
    <s v="Northern and Western"/>
    <s v="907"/>
    <s v="Education and training (09.07)"/>
    <s v="Euro"/>
    <n v="13.71"/>
  </r>
  <r>
    <s v="HBS06C01"/>
    <s v="Average weekly household expenditure"/>
    <s v="2023"/>
    <s v="2023"/>
    <s v="811D29A4-1E05-4F4A-B61B-43DE64E07B29"/>
    <s v="Northern and Western"/>
    <s v="908"/>
    <s v="Games and items for sports and open-air recreation (09.08)"/>
    <s v="Euro"/>
    <n v="2.75"/>
  </r>
  <r>
    <s v="HBS06C01"/>
    <s v="Average weekly household expenditure"/>
    <s v="2023"/>
    <s v="2023"/>
    <s v="811D29A4-1E05-4F4A-B61B-43DE64E07B29"/>
    <s v="Northern and Western"/>
    <s v="909"/>
    <s v="Holiday expenditure (09.09)"/>
    <s v="Euro"/>
    <n v="37.8"/>
  </r>
  <r>
    <s v="HBS06C01"/>
    <s v="Average weekly household expenditure"/>
    <s v="2023"/>
    <s v="2023"/>
    <s v="811D29A4-1E05-4F4A-B61B-43DE64E07B29"/>
    <s v="Northern and Western"/>
    <s v="910"/>
    <s v="Insurance/pension premiums (09.10)"/>
    <s v="Euro"/>
    <n v="71.93"/>
  </r>
  <r>
    <s v="HBS06C01"/>
    <s v="Average weekly household expenditure"/>
    <s v="2023"/>
    <s v="2023"/>
    <s v="811D29A4-1E05-4F4A-B61B-43DE64E07B29"/>
    <s v="Northern and Western"/>
    <s v="9101"/>
    <s v="Medical/dental insurance (09.10.01)"/>
    <s v="Euro"/>
    <n v="22.5"/>
  </r>
  <r>
    <s v="HBS06C01"/>
    <s v="Average weekly household expenditure"/>
    <s v="2023"/>
    <s v="2023"/>
    <s v="811D29A4-1E05-4F4A-B61B-43DE64E07B29"/>
    <s v="Northern and Western"/>
    <s v="9102"/>
    <s v="Other insurance premiums (09.10.02)"/>
    <s v="Euro"/>
    <n v="8.86"/>
  </r>
  <r>
    <s v="HBS06C01"/>
    <s v="Average weekly household expenditure"/>
    <s v="2023"/>
    <s v="2023"/>
    <s v="811D29A4-1E05-4F4A-B61B-43DE64E07B29"/>
    <s v="Northern and Western"/>
    <s v="9103"/>
    <s v="Pension contributions (09.10.03)"/>
    <s v="Euro"/>
    <n v="40.56"/>
  </r>
  <r>
    <s v="HBS06C01"/>
    <s v="Average weekly household expenditure"/>
    <s v="2023"/>
    <s v="2023"/>
    <s v="811D29A4-1E05-4F4A-B61B-43DE64E07B29"/>
    <s v="Northern and Western"/>
    <s v="911"/>
    <s v="Pet costs (09.11)"/>
    <s v="Euro"/>
    <n v="6.84"/>
  </r>
  <r>
    <s v="HBS06C01"/>
    <s v="Average weekly household expenditure"/>
    <s v="2023"/>
    <s v="2023"/>
    <s v="811D29A4-1E05-4F4A-B61B-43DE64E07B29"/>
    <s v="Northern and Western"/>
    <s v="912"/>
    <s v="Legal/Professional/Banking fees (09.12)"/>
    <s v="Euro"/>
    <n v="6.28"/>
  </r>
  <r>
    <s v="HBS06C01"/>
    <s v="Average weekly household expenditure"/>
    <s v="2023"/>
    <s v="2023"/>
    <s v="811D29A4-1E05-4F4A-B61B-43DE64E07B29"/>
    <s v="Northern and Western"/>
    <s v="913"/>
    <s v="Plants, flowers, seeds, fertilisers and insecticides (09.13)"/>
    <s v="Euro"/>
    <n v="4.12"/>
  </r>
  <r>
    <s v="HBS06C01"/>
    <s v="Average weekly household expenditure"/>
    <s v="2023"/>
    <s v="2023"/>
    <s v="811D29A4-1E05-4F4A-B61B-43DE64E07B29"/>
    <s v="Northern and Western"/>
    <s v="914"/>
    <s v="Hairdressing and personal grooming (09.14)"/>
    <s v="Euro"/>
    <n v="7.72"/>
  </r>
  <r>
    <s v="HBS06C01"/>
    <s v="Average weekly household expenditure"/>
    <s v="2023"/>
    <s v="2023"/>
    <s v="811D29A4-1E05-4F4A-B61B-43DE64E07B29"/>
    <s v="Northern and Western"/>
    <s v="915"/>
    <s v="Personal goods (09.15)"/>
    <s v="Euro"/>
    <n v="4.09"/>
  </r>
  <r>
    <s v="HBS06C01"/>
    <s v="Average weekly household expenditure"/>
    <s v="2023"/>
    <s v="2023"/>
    <s v="811D29A4-1E05-4F4A-B61B-43DE64E07B29"/>
    <s v="Northern and Western"/>
    <s v="916"/>
    <s v="Baby equipment (09.16)"/>
    <s v="Euro"/>
    <n v="0.35"/>
  </r>
  <r>
    <s v="HBS06C01"/>
    <s v="Average weekly household expenditure"/>
    <s v="2023"/>
    <s v="2023"/>
    <s v="811D29A4-1E05-4F4A-B61B-43DE64E07B29"/>
    <s v="Northern and Western"/>
    <s v="917"/>
    <s v="Childcare (09.17)"/>
    <s v="Euro"/>
    <n v="3.82"/>
  </r>
  <r>
    <s v="HBS06C01"/>
    <s v="Average weekly household expenditure"/>
    <s v="2023"/>
    <s v="2023"/>
    <s v="811D29A4-1E05-4F4A-B61B-43DE64E07B29"/>
    <s v="Northern and Western"/>
    <s v="918"/>
    <s v="Other care, domestic and household services (09.18)"/>
    <s v="Euro"/>
    <n v="3.39"/>
  </r>
  <r>
    <s v="HBS06C01"/>
    <s v="Average weekly household expenditure"/>
    <s v="2023"/>
    <s v="2023"/>
    <s v="811D29A4-1E05-4F4A-B61B-43DE64E07B29"/>
    <s v="Northern and Western"/>
    <s v="919"/>
    <s v="Charitable donations and subscriptions (09.19)"/>
    <s v="Euro"/>
    <n v="1.7"/>
  </r>
  <r>
    <s v="HBS06C01"/>
    <s v="Average weekly household expenditure"/>
    <s v="2023"/>
    <s v="2023"/>
    <s v="811D29A4-1E05-4F4A-B61B-43DE64E07B29"/>
    <s v="Northern and Western"/>
    <s v="920"/>
    <s v="Other money given to other persons (09.20)"/>
    <s v="Euro"/>
    <n v="11.97"/>
  </r>
  <r>
    <s v="HBS06C01"/>
    <s v="Average weekly household expenditure"/>
    <s v="2023"/>
    <s v="2023"/>
    <s v="811D29A4-1E05-4F4A-B61B-43DE64E07B29"/>
    <s v="Northern and Western"/>
    <s v="921"/>
    <s v="Other Miscellaneous (09.21)"/>
    <s v="Euro"/>
    <n v="5.18"/>
  </r>
  <r>
    <s v="HBS06C01"/>
    <s v="Average weekly household expenditure"/>
    <s v="2023"/>
    <s v="2023"/>
    <s v="97227605-23D5-4B98-BDB8-3EB5D0682A5A"/>
    <s v="Southern"/>
    <s v="999"/>
    <s v="Total average weekly household expenditure (00.00.00.00)"/>
    <s v="Euro"/>
    <n v="938.08"/>
  </r>
  <r>
    <s v="HBS06C01"/>
    <s v="Average weekly household expenditure"/>
    <s v="2023"/>
    <s v="2023"/>
    <s v="97227605-23D5-4B98-BDB8-3EB5D0682A5A"/>
    <s v="Southern"/>
    <s v="1"/>
    <s v="Total food (01)"/>
    <s v="Euro"/>
    <n v="150.41"/>
  </r>
  <r>
    <s v="HBS06C01"/>
    <s v="Average weekly household expenditure"/>
    <s v="2023"/>
    <s v="2023"/>
    <s v="97227605-23D5-4B98-BDB8-3EB5D0682A5A"/>
    <s v="Southern"/>
    <s v="101"/>
    <s v="Total food consumed at home (01.01)"/>
    <s v="Euro"/>
    <n v="123.68"/>
  </r>
  <r>
    <s v="HBS06C01"/>
    <s v="Average weekly household expenditure"/>
    <s v="2023"/>
    <s v="2023"/>
    <s v="97227605-23D5-4B98-BDB8-3EB5D0682A5A"/>
    <s v="Southern"/>
    <s v="1011"/>
    <s v="Bread (including retail sandwiches) (01.01.01)"/>
    <s v="Euro"/>
    <n v="6.41"/>
  </r>
  <r>
    <s v="HBS06C01"/>
    <s v="Average weekly household expenditure"/>
    <s v="2023"/>
    <s v="2023"/>
    <s v="97227605-23D5-4B98-BDB8-3EB5D0682A5A"/>
    <s v="Southern"/>
    <s v="1012"/>
    <s v="Flour (01.01.02)"/>
    <s v="Euro"/>
    <n v="0.22"/>
  </r>
  <r>
    <s v="HBS06C01"/>
    <s v="Average weekly household expenditure"/>
    <s v="2023"/>
    <s v="2023"/>
    <s v="97227605-23D5-4B98-BDB8-3EB5D0682A5A"/>
    <s v="Southern"/>
    <s v="1013"/>
    <s v="Pastries and biscuits (01.01.03)"/>
    <s v="Euro"/>
    <n v="8.84"/>
  </r>
  <r>
    <s v="HBS06C01"/>
    <s v="Average weekly household expenditure"/>
    <s v="2023"/>
    <s v="2023"/>
    <s v="97227605-23D5-4B98-BDB8-3EB5D0682A5A"/>
    <s v="Southern"/>
    <s v="1014"/>
    <s v="Breakfast cereals (01.01.04)"/>
    <s v="Euro"/>
    <n v="1.89"/>
  </r>
  <r>
    <s v="HBS06C01"/>
    <s v="Average weekly household expenditure"/>
    <s v="2023"/>
    <s v="2023"/>
    <s v="97227605-23D5-4B98-BDB8-3EB5D0682A5A"/>
    <s v="Southern"/>
    <s v="1015"/>
    <s v="Milk, cream yoghurts and cheese (01.01.05)"/>
    <s v="Euro"/>
    <n v="11.35"/>
  </r>
  <r>
    <s v="HBS06C01"/>
    <s v="Average weekly household expenditure"/>
    <s v="2023"/>
    <s v="2023"/>
    <s v="97227605-23D5-4B98-BDB8-3EB5D0682A5A"/>
    <s v="Southern"/>
    <s v="1016"/>
    <s v="Butter, fats and cooking oil (01.01.06)"/>
    <s v="Euro"/>
    <n v="2.47"/>
  </r>
  <r>
    <s v="HBS06C01"/>
    <s v="Average weekly household expenditure"/>
    <s v="2023"/>
    <s v="2023"/>
    <s v="97227605-23D5-4B98-BDB8-3EB5D0682A5A"/>
    <s v="Southern"/>
    <s v="1017"/>
    <s v="Eggs (01.01.07)"/>
    <s v="Euro"/>
    <n v="1.75"/>
  </r>
  <r>
    <s v="HBS06C01"/>
    <s v="Average weekly household expenditure"/>
    <s v="2023"/>
    <s v="2023"/>
    <s v="97227605-23D5-4B98-BDB8-3EB5D0682A5A"/>
    <s v="Southern"/>
    <s v="1018"/>
    <s v="Pasta, pizza, quiche and grains (01.01.08)"/>
    <s v="Euro"/>
    <n v="2.89"/>
  </r>
  <r>
    <s v="HBS06C01"/>
    <s v="Average weekly household expenditure"/>
    <s v="2023"/>
    <s v="2023"/>
    <s v="97227605-23D5-4B98-BDB8-3EB5D0682A5A"/>
    <s v="Southern"/>
    <s v="1019"/>
    <s v="Total meat (01.01.09)"/>
    <s v="Euro"/>
    <n v="25.65"/>
  </r>
  <r>
    <s v="HBS06C01"/>
    <s v="Average weekly household expenditure"/>
    <s v="2023"/>
    <s v="2023"/>
    <s v="97227605-23D5-4B98-BDB8-3EB5D0682A5A"/>
    <s v="Southern"/>
    <s v="10191"/>
    <s v="Uncooked meat (01.01.09.01)"/>
    <s v="Euro"/>
    <n v="16.82"/>
  </r>
  <r>
    <s v="HBS06C01"/>
    <s v="Average weekly household expenditure"/>
    <s v="2023"/>
    <s v="2023"/>
    <s v="97227605-23D5-4B98-BDB8-3EB5D0682A5A"/>
    <s v="Southern"/>
    <s v="10192"/>
    <s v="Cooked meat and convenience meat products (01.01.09.02)"/>
    <s v="Euro"/>
    <n v="8.83"/>
  </r>
  <r>
    <s v="HBS06C01"/>
    <s v="Average weekly household expenditure"/>
    <s v="2023"/>
    <s v="2023"/>
    <s v="97227605-23D5-4B98-BDB8-3EB5D0682A5A"/>
    <s v="Southern"/>
    <s v="1020"/>
    <s v="Fish and fish products (01.01.10)"/>
    <s v="Euro"/>
    <n v="3.24"/>
  </r>
  <r>
    <s v="HBS06C01"/>
    <s v="Average weekly household expenditure"/>
    <s v="2023"/>
    <s v="2023"/>
    <s v="97227605-23D5-4B98-BDB8-3EB5D0682A5A"/>
    <s v="Southern"/>
    <s v="1021"/>
    <s v="Fruit and nuts (01.01.11)"/>
    <s v="Euro"/>
    <n v="8.77"/>
  </r>
  <r>
    <s v="HBS06C01"/>
    <s v="Average weekly household expenditure"/>
    <s v="2023"/>
    <s v="2023"/>
    <s v="97227605-23D5-4B98-BDB8-3EB5D0682A5A"/>
    <s v="Southern"/>
    <s v="10211"/>
    <s v="Fresh fruit (01.01.11.01)"/>
    <s v="Euro"/>
    <n v="7.24"/>
  </r>
  <r>
    <s v="HBS06C01"/>
    <s v="Average weekly household expenditure"/>
    <s v="2023"/>
    <s v="2023"/>
    <s v="97227605-23D5-4B98-BDB8-3EB5D0682A5A"/>
    <s v="Southern"/>
    <s v="10212"/>
    <s v="Other fruit and nuts (01.01.11.02)"/>
    <s v="Euro"/>
    <n v="1.52"/>
  </r>
  <r>
    <s v="HBS06C01"/>
    <s v="Average weekly household expenditure"/>
    <s v="2023"/>
    <s v="2023"/>
    <s v="97227605-23D5-4B98-BDB8-3EB5D0682A5A"/>
    <s v="Southern"/>
    <s v="1022"/>
    <s v="Vegetables (01.01.12)"/>
    <s v="Euro"/>
    <n v="11.11"/>
  </r>
  <r>
    <s v="HBS06C01"/>
    <s v="Average weekly household expenditure"/>
    <s v="2023"/>
    <s v="2023"/>
    <s v="97227605-23D5-4B98-BDB8-3EB5D0682A5A"/>
    <s v="Southern"/>
    <s v="10221"/>
    <s v="Fresh vegetables (01.01.12.01)"/>
    <s v="Euro"/>
    <n v="7.35"/>
  </r>
  <r>
    <s v="HBS06C01"/>
    <s v="Average weekly household expenditure"/>
    <s v="2023"/>
    <s v="2023"/>
    <s v="97227605-23D5-4B98-BDB8-3EB5D0682A5A"/>
    <s v="Southern"/>
    <s v="10222"/>
    <s v="Other vegetables and vegetable products (01.01.12.02)"/>
    <s v="Euro"/>
    <n v="3.76"/>
  </r>
  <r>
    <s v="HBS06C01"/>
    <s v="Average weekly household expenditure"/>
    <s v="2023"/>
    <s v="2023"/>
    <s v="97227605-23D5-4B98-BDB8-3EB5D0682A5A"/>
    <s v="Southern"/>
    <s v="1023"/>
    <s v="Sugars, confectionary and snacks (01.01.13)"/>
    <s v="Euro"/>
    <n v="12.49"/>
  </r>
  <r>
    <s v="HBS06C01"/>
    <s v="Average weekly household expenditure"/>
    <s v="2023"/>
    <s v="2023"/>
    <s v="97227605-23D5-4B98-BDB8-3EB5D0682A5A"/>
    <s v="Southern"/>
    <s v="1024"/>
    <s v="Other food items (01.01.14)"/>
    <s v="Euro"/>
    <n v="7.73"/>
  </r>
  <r>
    <s v="HBS06C01"/>
    <s v="Average weekly household expenditure"/>
    <s v="2023"/>
    <s v="2023"/>
    <s v="97227605-23D5-4B98-BDB8-3EB5D0682A5A"/>
    <s v="Southern"/>
    <s v="1025"/>
    <s v="Non-alcoholic beverages (01.01.15)"/>
    <s v="Euro"/>
    <n v="10.2"/>
  </r>
  <r>
    <s v="HBS06C01"/>
    <s v="Average weekly household expenditure"/>
    <s v="2023"/>
    <s v="2023"/>
    <s v="97227605-23D5-4B98-BDB8-3EB5D0682A5A"/>
    <s v="Southern"/>
    <s v="10251"/>
    <s v="Tea, coffee and cocoa (01.01.15.01)"/>
    <s v="Euro"/>
    <n v="2.44"/>
  </r>
  <r>
    <s v="HBS06C01"/>
    <s v="Average weekly household expenditure"/>
    <s v="2023"/>
    <s v="2023"/>
    <s v="97227605-23D5-4B98-BDB8-3EB5D0682A5A"/>
    <s v="Southern"/>
    <s v="10252"/>
    <s v="Water - still/sparkling/flavoured (01.01.15.02)"/>
    <s v="Euro"/>
    <n v="1.72"/>
  </r>
  <r>
    <s v="HBS06C01"/>
    <s v="Average weekly household expenditure"/>
    <s v="2023"/>
    <s v="2023"/>
    <s v="97227605-23D5-4B98-BDB8-3EB5D0682A5A"/>
    <s v="Southern"/>
    <s v="10253"/>
    <s v="Soft drinks, including juices (01.01.15.03)"/>
    <s v="Euro"/>
    <n v="6.05"/>
  </r>
  <r>
    <s v="HBS06C01"/>
    <s v="Average weekly household expenditure"/>
    <s v="2023"/>
    <s v="2023"/>
    <s v="97227605-23D5-4B98-BDB8-3EB5D0682A5A"/>
    <s v="Southern"/>
    <s v="1026"/>
    <s v="Takeaway food brought/delivered to home (01.01.16)"/>
    <s v="Euro"/>
    <n v="8.67"/>
  </r>
  <r>
    <s v="HBS06C01"/>
    <s v="Average weekly household expenditure"/>
    <s v="2023"/>
    <s v="2023"/>
    <s v="97227605-23D5-4B98-BDB8-3EB5D0682A5A"/>
    <s v="Southern"/>
    <s v="102"/>
    <s v="Meals away from home (including takeout tea/coffee) (01.02)"/>
    <s v="Euro"/>
    <n v="26.74"/>
  </r>
  <r>
    <s v="HBS06C01"/>
    <s v="Average weekly household expenditure"/>
    <s v="2023"/>
    <s v="2023"/>
    <s v="97227605-23D5-4B98-BDB8-3EB5D0682A5A"/>
    <s v="Southern"/>
    <s v="2"/>
    <s v="Total alcohol and tobacco (02)"/>
    <s v="Euro"/>
    <n v="23.73"/>
  </r>
  <r>
    <s v="HBS06C01"/>
    <s v="Average weekly household expenditure"/>
    <s v="2023"/>
    <s v="2023"/>
    <s v="97227605-23D5-4B98-BDB8-3EB5D0682A5A"/>
    <s v="Southern"/>
    <s v="201"/>
    <s v="Alcohol (02.01)"/>
    <s v="Euro"/>
    <n v="18.23"/>
  </r>
  <r>
    <s v="HBS06C01"/>
    <s v="Average weekly household expenditure"/>
    <s v="2023"/>
    <s v="2023"/>
    <s v="97227605-23D5-4B98-BDB8-3EB5D0682A5A"/>
    <s v="Southern"/>
    <s v="202"/>
    <s v="Tobacco (02.02)"/>
    <s v="Euro"/>
    <n v="5.5"/>
  </r>
  <r>
    <s v="HBS06C01"/>
    <s v="Average weekly household expenditure"/>
    <s v="2023"/>
    <s v="2023"/>
    <s v="97227605-23D5-4B98-BDB8-3EB5D0682A5A"/>
    <s v="Southern"/>
    <s v="3"/>
    <s v="Total clothing and footwear (03)"/>
    <s v="Euro"/>
    <n v="35.42"/>
  </r>
  <r>
    <s v="HBS06C01"/>
    <s v="Average weekly household expenditure"/>
    <s v="2023"/>
    <s v="2023"/>
    <s v="97227605-23D5-4B98-BDB8-3EB5D0682A5A"/>
    <s v="Southern"/>
    <s v="4"/>
    <s v="Total fuel and light (04)"/>
    <s v="Euro"/>
    <n v="60.68"/>
  </r>
  <r>
    <s v="HBS06C01"/>
    <s v="Average weekly household expenditure"/>
    <s v="2023"/>
    <s v="2023"/>
    <s v="97227605-23D5-4B98-BDB8-3EB5D0682A5A"/>
    <s v="Southern"/>
    <s v="401"/>
    <s v="Electricity (04.01)"/>
    <s v="Euro"/>
    <n v="32.03"/>
  </r>
  <r>
    <s v="HBS06C01"/>
    <s v="Average weekly household expenditure"/>
    <s v="2023"/>
    <s v="2023"/>
    <s v="97227605-23D5-4B98-BDB8-3EB5D0682A5A"/>
    <s v="Southern"/>
    <s v="402"/>
    <s v="Gas (04.02)"/>
    <s v="Euro"/>
    <n v="7.03"/>
  </r>
  <r>
    <s v="HBS06C01"/>
    <s v="Average weekly household expenditure"/>
    <s v="2023"/>
    <s v="2023"/>
    <s v="97227605-23D5-4B98-BDB8-3EB5D0682A5A"/>
    <s v="Southern"/>
    <s v="403"/>
    <s v="Liquid Fuels (e.g. heating oil) (04.03)"/>
    <s v="Euro"/>
    <n v="11.93"/>
  </r>
  <r>
    <s v="HBS06C01"/>
    <s v="Average weekly household expenditure"/>
    <s v="2023"/>
    <s v="2023"/>
    <s v="97227605-23D5-4B98-BDB8-3EB5D0682A5A"/>
    <s v="Southern"/>
    <s v="404"/>
    <s v="Solid Fuels (04.04)"/>
    <s v="Euro"/>
    <n v="9.68"/>
  </r>
  <r>
    <s v="HBS06C01"/>
    <s v="Average weekly household expenditure"/>
    <s v="2023"/>
    <s v="2023"/>
    <s v="97227605-23D5-4B98-BDB8-3EB5D0682A5A"/>
    <s v="Southern"/>
    <s v="5"/>
    <s v="Total housing (05)"/>
    <s v="Euro"/>
    <n v="161.24"/>
  </r>
  <r>
    <s v="HBS06C01"/>
    <s v="Average weekly household expenditure"/>
    <s v="2023"/>
    <s v="2023"/>
    <s v="97227605-23D5-4B98-BDB8-3EB5D0682A5A"/>
    <s v="Southern"/>
    <s v="501"/>
    <s v="Rent paid for primary dwelling (05.01)"/>
    <s v="Euro"/>
    <n v="42.58"/>
  </r>
  <r>
    <s v="HBS06C01"/>
    <s v="Average weekly household expenditure"/>
    <s v="2023"/>
    <s v="2023"/>
    <s v="97227605-23D5-4B98-BDB8-3EB5D0682A5A"/>
    <s v="Southern"/>
    <s v="502"/>
    <s v="Mortgage payment (primary dwelling) (05.02)"/>
    <s v="Euro"/>
    <n v="49.26"/>
  </r>
  <r>
    <s v="HBS06C01"/>
    <s v="Average weekly household expenditure"/>
    <s v="2023"/>
    <s v="2023"/>
    <s v="97227605-23D5-4B98-BDB8-3EB5D0682A5A"/>
    <s v="Southern"/>
    <s v="503"/>
    <s v="Primary dwelling insurance (05.03)"/>
    <s v="Euro"/>
    <n v="6.11"/>
  </r>
  <r>
    <s v="HBS06C01"/>
    <s v="Average weekly household expenditure"/>
    <s v="2023"/>
    <s v="2023"/>
    <s v="97227605-23D5-4B98-BDB8-3EB5D0682A5A"/>
    <s v="Southern"/>
    <s v="504"/>
    <s v="Local property tax (05.04)"/>
    <s v="Euro"/>
    <n v="4.22"/>
  </r>
  <r>
    <s v="HBS06C01"/>
    <s v="Average weekly household expenditure"/>
    <s v="2023"/>
    <s v="2023"/>
    <s v="97227605-23D5-4B98-BDB8-3EB5D0682A5A"/>
    <s v="Southern"/>
    <s v="505"/>
    <s v="Refuse/sewage collection and skip hire (05.05)"/>
    <s v="Euro"/>
    <n v="5.29"/>
  </r>
  <r>
    <s v="HBS06C01"/>
    <s v="Average weekly household expenditure"/>
    <s v="2023"/>
    <s v="2023"/>
    <s v="97227605-23D5-4B98-BDB8-3EB5D0682A5A"/>
    <s v="Southern"/>
    <s v="506"/>
    <s v="Services for maintenance and repair of the dwelling (e.g. electrician, painter) (05.06)"/>
    <s v="Euro"/>
    <n v="10.14"/>
  </r>
  <r>
    <s v="HBS06C01"/>
    <s v="Average weekly household expenditure"/>
    <s v="2023"/>
    <s v="2023"/>
    <s v="97227605-23D5-4B98-BDB8-3EB5D0682A5A"/>
    <s v="Southern"/>
    <s v="507"/>
    <s v="Capital improvements (05.07)"/>
    <s v="Euro"/>
    <n v="29.62"/>
  </r>
  <r>
    <s v="HBS06C01"/>
    <s v="Average weekly household expenditure"/>
    <s v="2023"/>
    <s v="2023"/>
    <s v="97227605-23D5-4B98-BDB8-3EB5D0682A5A"/>
    <s v="Southern"/>
    <s v="508"/>
    <s v="Other housing costs (05.08)"/>
    <s v="Euro"/>
    <n v="14.01"/>
  </r>
  <r>
    <s v="HBS06C01"/>
    <s v="Average weekly household expenditure"/>
    <s v="2023"/>
    <s v="2023"/>
    <s v="97227605-23D5-4B98-BDB8-3EB5D0682A5A"/>
    <s v="Southern"/>
    <s v="6"/>
    <s v="Total household non-durable goods (06)"/>
    <s v="Euro"/>
    <n v="18.83"/>
  </r>
  <r>
    <s v="HBS06C01"/>
    <s v="Average weekly household expenditure"/>
    <s v="2023"/>
    <s v="2023"/>
    <s v="97227605-23D5-4B98-BDB8-3EB5D0682A5A"/>
    <s v="Southern"/>
    <s v="601"/>
    <s v="Household cleaning products and non-durable small household articles (06.01)"/>
    <s v="Euro"/>
    <n v="6.1"/>
  </r>
  <r>
    <s v="HBS06C01"/>
    <s v="Average weekly household expenditure"/>
    <s v="2023"/>
    <s v="2023"/>
    <s v="97227605-23D5-4B98-BDB8-3EB5D0682A5A"/>
    <s v="Southern"/>
    <s v="602"/>
    <s v="Toiletries and related produtcs (06.02)"/>
    <s v="Euro"/>
    <n v="6.06"/>
  </r>
  <r>
    <s v="HBS06C01"/>
    <s v="Average weekly household expenditure"/>
    <s v="2023"/>
    <s v="2023"/>
    <s v="97227605-23D5-4B98-BDB8-3EB5D0682A5A"/>
    <s v="Southern"/>
    <s v="603"/>
    <s v="Hair and cosmetic products (06.03)"/>
    <s v="Euro"/>
    <n v="6.67"/>
  </r>
  <r>
    <s v="HBS06C01"/>
    <s v="Average weekly household expenditure"/>
    <s v="2023"/>
    <s v="2023"/>
    <s v="97227605-23D5-4B98-BDB8-3EB5D0682A5A"/>
    <s v="Southern"/>
    <s v="7"/>
    <s v="Total household durable goods (07)"/>
    <s v="Euro"/>
    <n v="31.56"/>
  </r>
  <r>
    <s v="HBS06C01"/>
    <s v="Average weekly household expenditure"/>
    <s v="2023"/>
    <s v="2023"/>
    <s v="97227605-23D5-4B98-BDB8-3EB5D0682A5A"/>
    <s v="Southern"/>
    <s v="701"/>
    <s v="Household furniture, including repairs (07.01)"/>
    <s v="Euro"/>
    <n v="8"/>
  </r>
  <r>
    <s v="HBS06C01"/>
    <s v="Average weekly household expenditure"/>
    <s v="2023"/>
    <s v="2023"/>
    <s v="97227605-23D5-4B98-BDB8-3EB5D0682A5A"/>
    <s v="Southern"/>
    <s v="702"/>
    <s v="Household textiles (07.02)"/>
    <s v="Euro"/>
    <n v="2.02"/>
  </r>
  <r>
    <s v="HBS06C01"/>
    <s v="Average weekly household expenditure"/>
    <s v="2023"/>
    <s v="2023"/>
    <s v="97227605-23D5-4B98-BDB8-3EB5D0682A5A"/>
    <s v="Southern"/>
    <s v="703"/>
    <s v="Major household appliances (e.g. fridges, washing machine, cookers) (07.03)"/>
    <s v="Euro"/>
    <n v="3.6"/>
  </r>
  <r>
    <s v="HBS06C01"/>
    <s v="Average weekly household expenditure"/>
    <s v="2023"/>
    <s v="2023"/>
    <s v="97227605-23D5-4B98-BDB8-3EB5D0682A5A"/>
    <s v="Southern"/>
    <s v="704"/>
    <s v="Other household appliances (07.04)"/>
    <s v="Euro"/>
    <n v="1.26"/>
  </r>
  <r>
    <s v="HBS06C01"/>
    <s v="Average weekly household expenditure"/>
    <s v="2023"/>
    <s v="2023"/>
    <s v="97227605-23D5-4B98-BDB8-3EB5D0682A5A"/>
    <s v="Southern"/>
    <s v="705"/>
    <s v="Delph, cutlery and kitchen utensils (07.05)"/>
    <s v="Euro"/>
    <n v="2.29"/>
  </r>
  <r>
    <s v="HBS06C01"/>
    <s v="Average weekly household expenditure"/>
    <s v="2023"/>
    <s v="2023"/>
    <s v="97227605-23D5-4B98-BDB8-3EB5D0682A5A"/>
    <s v="Southern"/>
    <s v="706"/>
    <s v="Garden furniture and accessories (07.06)"/>
    <s v="Euro"/>
    <n v="1.45"/>
  </r>
  <r>
    <s v="HBS06C01"/>
    <s v="Average weekly household expenditure"/>
    <s v="2023"/>
    <s v="2023"/>
    <s v="97227605-23D5-4B98-BDB8-3EB5D0682A5A"/>
    <s v="Southern"/>
    <s v="707"/>
    <s v="Computers (including laptops, tablets, game consoles) and accessories (07.07)"/>
    <s v="Euro"/>
    <n v="3.9"/>
  </r>
  <r>
    <s v="HBS06C01"/>
    <s v="Average weekly household expenditure"/>
    <s v="2023"/>
    <s v="2023"/>
    <s v="97227605-23D5-4B98-BDB8-3EB5D0682A5A"/>
    <s v="Southern"/>
    <s v="708"/>
    <s v="Televisions and other media players (07.08)"/>
    <s v="Euro"/>
    <n v="0.8"/>
  </r>
  <r>
    <s v="HBS06C01"/>
    <s v="Average weekly household expenditure"/>
    <s v="2023"/>
    <s v="2023"/>
    <s v="97227605-23D5-4B98-BDB8-3EB5D0682A5A"/>
    <s v="Southern"/>
    <s v="709"/>
    <s v="Fancy and decorative goods (e.g. mirrors) (07.09)"/>
    <s v="Euro"/>
    <n v="3.25"/>
  </r>
  <r>
    <s v="HBS06C01"/>
    <s v="Average weekly household expenditure"/>
    <s v="2023"/>
    <s v="2023"/>
    <s v="97227605-23D5-4B98-BDB8-3EB5D0682A5A"/>
    <s v="Southern"/>
    <s v="710"/>
    <s v="Other household durable items (07.10)"/>
    <s v="Euro"/>
    <n v="4.99"/>
  </r>
  <r>
    <s v="HBS06C01"/>
    <s v="Average weekly household expenditure"/>
    <s v="2023"/>
    <s v="2023"/>
    <s v="97227605-23D5-4B98-BDB8-3EB5D0682A5A"/>
    <s v="Southern"/>
    <s v="8"/>
    <s v="Total transport (08)"/>
    <s v="Euro"/>
    <n v="144.44"/>
  </r>
  <r>
    <s v="HBS06C01"/>
    <s v="Average weekly household expenditure"/>
    <s v="2023"/>
    <s v="2023"/>
    <s v="97227605-23D5-4B98-BDB8-3EB5D0682A5A"/>
    <s v="Southern"/>
    <s v="801"/>
    <s v="Vehicles (net of trade in) (08.01)"/>
    <s v="Euro"/>
    <n v="49.42"/>
  </r>
  <r>
    <s v="HBS06C01"/>
    <s v="Average weekly household expenditure"/>
    <s v="2023"/>
    <s v="2023"/>
    <s v="97227605-23D5-4B98-BDB8-3EB5D0682A5A"/>
    <s v="Southern"/>
    <s v="802"/>
    <s v="Motor Fuel (08.02)"/>
    <s v="Euro"/>
    <n v="40.24"/>
  </r>
  <r>
    <s v="HBS06C01"/>
    <s v="Average weekly household expenditure"/>
    <s v="2023"/>
    <s v="2023"/>
    <s v="97227605-23D5-4B98-BDB8-3EB5D0682A5A"/>
    <s v="Southern"/>
    <s v="803"/>
    <s v="Insurance, tax and fines (08.03)"/>
    <s v="Euro"/>
    <n v="32.12"/>
  </r>
  <r>
    <s v="HBS06C01"/>
    <s v="Average weekly household expenditure"/>
    <s v="2023"/>
    <s v="2023"/>
    <s v="97227605-23D5-4B98-BDB8-3EB5D0682A5A"/>
    <s v="Southern"/>
    <s v="804"/>
    <s v="Vehicle maintenance and other costs (08.04)"/>
    <s v="Euro"/>
    <n v="8.8"/>
  </r>
  <r>
    <s v="HBS06C01"/>
    <s v="Average weekly household expenditure"/>
    <s v="2023"/>
    <s v="2023"/>
    <s v="97227605-23D5-4B98-BDB8-3EB5D0682A5A"/>
    <s v="Southern"/>
    <s v="805"/>
    <s v="Bus, Luas, rail and taxi (08.05)"/>
    <s v="Euro"/>
    <n v="2.92"/>
  </r>
  <r>
    <s v="HBS06C01"/>
    <s v="Average weekly household expenditure"/>
    <s v="2023"/>
    <s v="2023"/>
    <s v="97227605-23D5-4B98-BDB8-3EB5D0682A5A"/>
    <s v="Southern"/>
    <s v="806"/>
    <s v="Other transport expenditure (08.06)"/>
    <s v="Euro"/>
    <n v="10.94"/>
  </r>
  <r>
    <s v="HBS06C01"/>
    <s v="Average weekly household expenditure"/>
    <s v="2023"/>
    <s v="2023"/>
    <s v="97227605-23D5-4B98-BDB8-3EB5D0682A5A"/>
    <s v="Southern"/>
    <s v="9"/>
    <s v="Total miscellaneous goods, services and other expenditure (09)"/>
    <s v="Euro"/>
    <n v="311.77"/>
  </r>
  <r>
    <s v="HBS06C01"/>
    <s v="Average weekly household expenditure"/>
    <s v="2023"/>
    <s v="2023"/>
    <s v="97227605-23D5-4B98-BDB8-3EB5D0682A5A"/>
    <s v="Southern"/>
    <s v="901"/>
    <s v="Medical expenses/services and therapeutic equipment (09.01)"/>
    <s v="Euro"/>
    <n v="27.54"/>
  </r>
  <r>
    <s v="HBS06C01"/>
    <s v="Average weekly household expenditure"/>
    <s v="2023"/>
    <s v="2023"/>
    <s v="97227605-23D5-4B98-BDB8-3EB5D0682A5A"/>
    <s v="Southern"/>
    <s v="902"/>
    <s v="Telephone, mobile and car phone (09.02)"/>
    <s v="Euro"/>
    <n v="15.49"/>
  </r>
  <r>
    <s v="HBS06C01"/>
    <s v="Average weekly household expenditure"/>
    <s v="2023"/>
    <s v="2023"/>
    <s v="97227605-23D5-4B98-BDB8-3EB5D0682A5A"/>
    <s v="Southern"/>
    <s v="903"/>
    <s v="Internet, telephone and television subscriptions (09.03)"/>
    <s v="Euro"/>
    <n v="21.57"/>
  </r>
  <r>
    <s v="HBS06C01"/>
    <s v="Average weekly household expenditure"/>
    <s v="2023"/>
    <s v="2023"/>
    <s v="97227605-23D5-4B98-BDB8-3EB5D0682A5A"/>
    <s v="Southern"/>
    <s v="9031"/>
    <s v="Internet subscription fees (not bundled) (09.03.01)"/>
    <s v="Euro"/>
    <n v="3.5"/>
  </r>
  <r>
    <s v="HBS06C01"/>
    <s v="Average weekly household expenditure"/>
    <s v="2023"/>
    <s v="2023"/>
    <s v="97227605-23D5-4B98-BDB8-3EB5D0682A5A"/>
    <s v="Southern"/>
    <s v="9032"/>
    <s v="TV licences (09.03.02)"/>
    <s v="Euro"/>
    <n v="1.98"/>
  </r>
  <r>
    <s v="HBS06C01"/>
    <s v="Average weekly household expenditure"/>
    <s v="2023"/>
    <s v="2023"/>
    <s v="97227605-23D5-4B98-BDB8-3EB5D0682A5A"/>
    <s v="Southern"/>
    <s v="9033"/>
    <s v="Satellite and cable TV subscription (09.03.03)"/>
    <s v="Euro"/>
    <n v="2.75"/>
  </r>
  <r>
    <s v="HBS06C01"/>
    <s v="Average weekly household expenditure"/>
    <s v="2023"/>
    <s v="2023"/>
    <s v="97227605-23D5-4B98-BDB8-3EB5D0682A5A"/>
    <s v="Southern"/>
    <s v="9034"/>
    <s v="Bundled subscription fees (09.03.04)"/>
    <s v="Euro"/>
    <n v="10.22"/>
  </r>
  <r>
    <s v="HBS06C01"/>
    <s v="Average weekly household expenditure"/>
    <s v="2023"/>
    <s v="2023"/>
    <s v="97227605-23D5-4B98-BDB8-3EB5D0682A5A"/>
    <s v="Southern"/>
    <s v="9035"/>
    <s v="Downloads, streaming, apps and other internet services n.e.c (09.03.05)"/>
    <s v="Euro"/>
    <n v="3.12"/>
  </r>
  <r>
    <s v="HBS06C01"/>
    <s v="Average weekly household expenditure"/>
    <s v="2023"/>
    <s v="2023"/>
    <s v="97227605-23D5-4B98-BDB8-3EB5D0682A5A"/>
    <s v="Southern"/>
    <s v="904"/>
    <s v="Admission and subscription charges - sports and leisure (09.04)"/>
    <s v="Euro"/>
    <n v="18.58"/>
  </r>
  <r>
    <s v="HBS06C01"/>
    <s v="Average weekly household expenditure"/>
    <s v="2023"/>
    <s v="2023"/>
    <s v="97227605-23D5-4B98-BDB8-3EB5D0682A5A"/>
    <s v="Southern"/>
    <s v="905"/>
    <s v="Betting and lotteries (09.05)"/>
    <s v="Euro"/>
    <n v="1.76"/>
  </r>
  <r>
    <s v="HBS06C01"/>
    <s v="Average weekly household expenditure"/>
    <s v="2023"/>
    <s v="2023"/>
    <s v="97227605-23D5-4B98-BDB8-3EB5D0682A5A"/>
    <s v="Southern"/>
    <s v="906"/>
    <s v="Reading materials (09.06)"/>
    <s v="Euro"/>
    <n v="7.5"/>
  </r>
  <r>
    <s v="HBS06C01"/>
    <s v="Average weekly household expenditure"/>
    <s v="2023"/>
    <s v="2023"/>
    <s v="97227605-23D5-4B98-BDB8-3EB5D0682A5A"/>
    <s v="Southern"/>
    <s v="907"/>
    <s v="Education and training (09.07)"/>
    <s v="Euro"/>
    <n v="13.03"/>
  </r>
  <r>
    <s v="HBS06C01"/>
    <s v="Average weekly household expenditure"/>
    <s v="2023"/>
    <s v="2023"/>
    <s v="97227605-23D5-4B98-BDB8-3EB5D0682A5A"/>
    <s v="Southern"/>
    <s v="908"/>
    <s v="Games and items for sports and open-air recreation (09.08)"/>
    <s v="Euro"/>
    <n v="2.3"/>
  </r>
  <r>
    <s v="HBS06C01"/>
    <s v="Average weekly household expenditure"/>
    <s v="2023"/>
    <s v="2023"/>
    <s v="97227605-23D5-4B98-BDB8-3EB5D0682A5A"/>
    <s v="Southern"/>
    <s v="909"/>
    <s v="Holiday expenditure (09.09)"/>
    <s v="Euro"/>
    <n v="50.38"/>
  </r>
  <r>
    <s v="HBS06C01"/>
    <s v="Average weekly household expenditure"/>
    <s v="2023"/>
    <s v="2023"/>
    <s v="97227605-23D5-4B98-BDB8-3EB5D0682A5A"/>
    <s v="Southern"/>
    <s v="910"/>
    <s v="Insurance/pension premiums (09.10)"/>
    <s v="Euro"/>
    <n v="90.29"/>
  </r>
  <r>
    <s v="HBS06C01"/>
    <s v="Average weekly household expenditure"/>
    <s v="2023"/>
    <s v="2023"/>
    <s v="97227605-23D5-4B98-BDB8-3EB5D0682A5A"/>
    <s v="Southern"/>
    <s v="9101"/>
    <s v="Medical/dental insurance (09.10.01)"/>
    <s v="Euro"/>
    <n v="29.07"/>
  </r>
  <r>
    <s v="HBS06C01"/>
    <s v="Average weekly household expenditure"/>
    <s v="2023"/>
    <s v="2023"/>
    <s v="97227605-23D5-4B98-BDB8-3EB5D0682A5A"/>
    <s v="Southern"/>
    <s v="9102"/>
    <s v="Other insurance premiums (09.10.02)"/>
    <s v="Euro"/>
    <n v="10.56"/>
  </r>
  <r>
    <s v="HBS06C01"/>
    <s v="Average weekly household expenditure"/>
    <s v="2023"/>
    <s v="2023"/>
    <s v="97227605-23D5-4B98-BDB8-3EB5D0682A5A"/>
    <s v="Southern"/>
    <s v="9103"/>
    <s v="Pension contributions (09.10.03)"/>
    <s v="Euro"/>
    <n v="50.66"/>
  </r>
  <r>
    <s v="HBS06C01"/>
    <s v="Average weekly household expenditure"/>
    <s v="2023"/>
    <s v="2023"/>
    <s v="97227605-23D5-4B98-BDB8-3EB5D0682A5A"/>
    <s v="Southern"/>
    <s v="911"/>
    <s v="Pet costs (09.11)"/>
    <s v="Euro"/>
    <n v="8.5"/>
  </r>
  <r>
    <s v="HBS06C01"/>
    <s v="Average weekly household expenditure"/>
    <s v="2023"/>
    <s v="2023"/>
    <s v="97227605-23D5-4B98-BDB8-3EB5D0682A5A"/>
    <s v="Southern"/>
    <s v="912"/>
    <s v="Legal/Professional/Banking fees (09.12)"/>
    <s v="Euro"/>
    <n v="6.53"/>
  </r>
  <r>
    <s v="HBS06C01"/>
    <s v="Average weekly household expenditure"/>
    <s v="2023"/>
    <s v="2023"/>
    <s v="97227605-23D5-4B98-BDB8-3EB5D0682A5A"/>
    <s v="Southern"/>
    <s v="913"/>
    <s v="Plants, flowers, seeds, fertilisers and insecticides (09.13)"/>
    <s v="Euro"/>
    <n v="3.9"/>
  </r>
  <r>
    <s v="HBS06C01"/>
    <s v="Average weekly household expenditure"/>
    <s v="2023"/>
    <s v="2023"/>
    <s v="97227605-23D5-4B98-BDB8-3EB5D0682A5A"/>
    <s v="Southern"/>
    <s v="914"/>
    <s v="Hairdressing and personal grooming (09.14)"/>
    <s v="Euro"/>
    <n v="6.51"/>
  </r>
  <r>
    <s v="HBS06C01"/>
    <s v="Average weekly household expenditure"/>
    <s v="2023"/>
    <s v="2023"/>
    <s v="97227605-23D5-4B98-BDB8-3EB5D0682A5A"/>
    <s v="Southern"/>
    <s v="915"/>
    <s v="Personal goods (09.15)"/>
    <s v="Euro"/>
    <n v="4.69"/>
  </r>
  <r>
    <s v="HBS06C01"/>
    <s v="Average weekly household expenditure"/>
    <s v="2023"/>
    <s v="2023"/>
    <s v="97227605-23D5-4B98-BDB8-3EB5D0682A5A"/>
    <s v="Southern"/>
    <s v="916"/>
    <s v="Baby equipment (09.16)"/>
    <s v="Euro"/>
    <n v="0.22"/>
  </r>
  <r>
    <s v="HBS06C01"/>
    <s v="Average weekly household expenditure"/>
    <s v="2023"/>
    <s v="2023"/>
    <s v="97227605-23D5-4B98-BDB8-3EB5D0682A5A"/>
    <s v="Southern"/>
    <s v="917"/>
    <s v="Childcare (09.17)"/>
    <s v="Euro"/>
    <n v="5.93"/>
  </r>
  <r>
    <s v="HBS06C01"/>
    <s v="Average weekly household expenditure"/>
    <s v="2023"/>
    <s v="2023"/>
    <s v="97227605-23D5-4B98-BDB8-3EB5D0682A5A"/>
    <s v="Southern"/>
    <s v="918"/>
    <s v="Other care, domestic and household services (09.18)"/>
    <s v="Euro"/>
    <n v="4.15"/>
  </r>
  <r>
    <s v="HBS06C01"/>
    <s v="Average weekly household expenditure"/>
    <s v="2023"/>
    <s v="2023"/>
    <s v="97227605-23D5-4B98-BDB8-3EB5D0682A5A"/>
    <s v="Southern"/>
    <s v="919"/>
    <s v="Charitable donations and subscriptions (09.19)"/>
    <s v="Euro"/>
    <n v="2.38"/>
  </r>
  <r>
    <s v="HBS06C01"/>
    <s v="Average weekly household expenditure"/>
    <s v="2023"/>
    <s v="2023"/>
    <s v="97227605-23D5-4B98-BDB8-3EB5D0682A5A"/>
    <s v="Southern"/>
    <s v="920"/>
    <s v="Other money given to other persons (09.20)"/>
    <s v="Euro"/>
    <n v="16.51"/>
  </r>
  <r>
    <s v="HBS06C01"/>
    <s v="Average weekly household expenditure"/>
    <s v="2023"/>
    <s v="2023"/>
    <s v="97227605-23D5-4B98-BDB8-3EB5D0682A5A"/>
    <s v="Southern"/>
    <s v="921"/>
    <s v="Other Miscellaneous (09.21)"/>
    <s v="Euro"/>
    <n v="3.98"/>
  </r>
  <r>
    <s v="HBS06C01"/>
    <s v="Average weekly household expenditure"/>
    <s v="2023"/>
    <s v="2023"/>
    <s v="C32761EB-7A21-4B95-8C7A-DB195C2955CE"/>
    <s v="Eastern and Midland"/>
    <s v="999"/>
    <s v="Total average weekly household expenditure (00.00.00.00)"/>
    <s v="Euro"/>
    <n v="1088.36"/>
  </r>
  <r>
    <s v="HBS06C01"/>
    <s v="Average weekly household expenditure"/>
    <s v="2023"/>
    <s v="2023"/>
    <s v="C32761EB-7A21-4B95-8C7A-DB195C2955CE"/>
    <s v="Eastern and Midland"/>
    <s v="1"/>
    <s v="Total food (01)"/>
    <s v="Euro"/>
    <n v="171.88"/>
  </r>
  <r>
    <s v="HBS06C01"/>
    <s v="Average weekly household expenditure"/>
    <s v="2023"/>
    <s v="2023"/>
    <s v="C32761EB-7A21-4B95-8C7A-DB195C2955CE"/>
    <s v="Eastern and Midland"/>
    <s v="101"/>
    <s v="Total food consumed at home (01.01)"/>
    <s v="Euro"/>
    <n v="136.2"/>
  </r>
  <r>
    <s v="HBS06C01"/>
    <s v="Average weekly household expenditure"/>
    <s v="2023"/>
    <s v="2023"/>
    <s v="C32761EB-7A21-4B95-8C7A-DB195C2955CE"/>
    <s v="Eastern and Midland"/>
    <s v="1011"/>
    <s v="Bread (including retail sandwiches) (01.01.01)"/>
    <s v="Euro"/>
    <n v="6.95"/>
  </r>
  <r>
    <s v="HBS06C01"/>
    <s v="Average weekly household expenditure"/>
    <s v="2023"/>
    <s v="2023"/>
    <s v="C32761EB-7A21-4B95-8C7A-DB195C2955CE"/>
    <s v="Eastern and Midland"/>
    <s v="1012"/>
    <s v="Flour (01.01.02)"/>
    <s v="Euro"/>
    <n v="0.27"/>
  </r>
  <r>
    <s v="HBS06C01"/>
    <s v="Average weekly household expenditure"/>
    <s v="2023"/>
    <s v="2023"/>
    <s v="C32761EB-7A21-4B95-8C7A-DB195C2955CE"/>
    <s v="Eastern and Midland"/>
    <s v="1013"/>
    <s v="Pastries and biscuits (01.01.03)"/>
    <s v="Euro"/>
    <n v="9.18"/>
  </r>
  <r>
    <s v="HBS06C01"/>
    <s v="Average weekly household expenditure"/>
    <s v="2023"/>
    <s v="2023"/>
    <s v="C32761EB-7A21-4B95-8C7A-DB195C2955CE"/>
    <s v="Eastern and Midland"/>
    <s v="1014"/>
    <s v="Breakfast cereals (01.01.04)"/>
    <s v="Euro"/>
    <n v="1.89"/>
  </r>
  <r>
    <s v="HBS06C01"/>
    <s v="Average weekly household expenditure"/>
    <s v="2023"/>
    <s v="2023"/>
    <s v="C32761EB-7A21-4B95-8C7A-DB195C2955CE"/>
    <s v="Eastern and Midland"/>
    <s v="1015"/>
    <s v="Milk, cream yoghurts and cheese (01.01.05)"/>
    <s v="Euro"/>
    <n v="11.84"/>
  </r>
  <r>
    <s v="HBS06C01"/>
    <s v="Average weekly household expenditure"/>
    <s v="2023"/>
    <s v="2023"/>
    <s v="C32761EB-7A21-4B95-8C7A-DB195C2955CE"/>
    <s v="Eastern and Midland"/>
    <s v="1016"/>
    <s v="Butter, fats and cooking oil (01.01.06)"/>
    <s v="Euro"/>
    <n v="3.01"/>
  </r>
  <r>
    <s v="HBS06C01"/>
    <s v="Average weekly household expenditure"/>
    <s v="2023"/>
    <s v="2023"/>
    <s v="C32761EB-7A21-4B95-8C7A-DB195C2955CE"/>
    <s v="Eastern and Midland"/>
    <s v="1017"/>
    <s v="Eggs (01.01.07)"/>
    <s v="Euro"/>
    <n v="1.9"/>
  </r>
  <r>
    <s v="HBS06C01"/>
    <s v="Average weekly household expenditure"/>
    <s v="2023"/>
    <s v="2023"/>
    <s v="C32761EB-7A21-4B95-8C7A-DB195C2955CE"/>
    <s v="Eastern and Midland"/>
    <s v="1018"/>
    <s v="Pasta, pizza, quiche and grains (01.01.08)"/>
    <s v="Euro"/>
    <n v="3.31"/>
  </r>
  <r>
    <s v="HBS06C01"/>
    <s v="Average weekly household expenditure"/>
    <s v="2023"/>
    <s v="2023"/>
    <s v="C32761EB-7A21-4B95-8C7A-DB195C2955CE"/>
    <s v="Eastern and Midland"/>
    <s v="1019"/>
    <s v="Total meat (01.01.09)"/>
    <s v="Euro"/>
    <n v="25.47"/>
  </r>
  <r>
    <s v="HBS06C01"/>
    <s v="Average weekly household expenditure"/>
    <s v="2023"/>
    <s v="2023"/>
    <s v="C32761EB-7A21-4B95-8C7A-DB195C2955CE"/>
    <s v="Eastern and Midland"/>
    <s v="10191"/>
    <s v="Uncooked meat (01.01.09.01)"/>
    <s v="Euro"/>
    <n v="16.83"/>
  </r>
  <r>
    <s v="HBS06C01"/>
    <s v="Average weekly household expenditure"/>
    <s v="2023"/>
    <s v="2023"/>
    <s v="C32761EB-7A21-4B95-8C7A-DB195C2955CE"/>
    <s v="Eastern and Midland"/>
    <s v="10192"/>
    <s v="Cooked meat and convenience meat products (01.01.09.02)"/>
    <s v="Euro"/>
    <n v="8.64"/>
  </r>
  <r>
    <s v="HBS06C01"/>
    <s v="Average weekly household expenditure"/>
    <s v="2023"/>
    <s v="2023"/>
    <s v="C32761EB-7A21-4B95-8C7A-DB195C2955CE"/>
    <s v="Eastern and Midland"/>
    <s v="1020"/>
    <s v="Fish and fish products (01.01.10)"/>
    <s v="Euro"/>
    <n v="3.73"/>
  </r>
  <r>
    <s v="HBS06C01"/>
    <s v="Average weekly household expenditure"/>
    <s v="2023"/>
    <s v="2023"/>
    <s v="C32761EB-7A21-4B95-8C7A-DB195C2955CE"/>
    <s v="Eastern and Midland"/>
    <s v="1021"/>
    <s v="Fruit and nuts (01.01.11)"/>
    <s v="Euro"/>
    <n v="9.4"/>
  </r>
  <r>
    <s v="HBS06C01"/>
    <s v="Average weekly household expenditure"/>
    <s v="2023"/>
    <s v="2023"/>
    <s v="C32761EB-7A21-4B95-8C7A-DB195C2955CE"/>
    <s v="Eastern and Midland"/>
    <s v="10211"/>
    <s v="Fresh fruit (01.01.11.01)"/>
    <s v="Euro"/>
    <n v="7.71"/>
  </r>
  <r>
    <s v="HBS06C01"/>
    <s v="Average weekly household expenditure"/>
    <s v="2023"/>
    <s v="2023"/>
    <s v="C32761EB-7A21-4B95-8C7A-DB195C2955CE"/>
    <s v="Eastern and Midland"/>
    <s v="10212"/>
    <s v="Other fruit and nuts (01.01.11.02)"/>
    <s v="Euro"/>
    <n v="1.69"/>
  </r>
  <r>
    <s v="HBS06C01"/>
    <s v="Average weekly household expenditure"/>
    <s v="2023"/>
    <s v="2023"/>
    <s v="C32761EB-7A21-4B95-8C7A-DB195C2955CE"/>
    <s v="Eastern and Midland"/>
    <s v="1022"/>
    <s v="Vegetables (01.01.12)"/>
    <s v="Euro"/>
    <n v="12.54"/>
  </r>
  <r>
    <s v="HBS06C01"/>
    <s v="Average weekly household expenditure"/>
    <s v="2023"/>
    <s v="2023"/>
    <s v="C32761EB-7A21-4B95-8C7A-DB195C2955CE"/>
    <s v="Eastern and Midland"/>
    <s v="10221"/>
    <s v="Fresh vegetables (01.01.12.01)"/>
    <s v="Euro"/>
    <n v="8.2"/>
  </r>
  <r>
    <s v="HBS06C01"/>
    <s v="Average weekly household expenditure"/>
    <s v="2023"/>
    <s v="2023"/>
    <s v="C32761EB-7A21-4B95-8C7A-DB195C2955CE"/>
    <s v="Eastern and Midland"/>
    <s v="10222"/>
    <s v="Other vegetables and vegetable products (01.01.12.02)"/>
    <s v="Euro"/>
    <n v="4.34"/>
  </r>
  <r>
    <s v="HBS06C01"/>
    <s v="Average weekly household expenditure"/>
    <s v="2023"/>
    <s v="2023"/>
    <s v="C32761EB-7A21-4B95-8C7A-DB195C2955CE"/>
    <s v="Eastern and Midland"/>
    <s v="1023"/>
    <s v="Sugars, confectionary and snacks (01.01.13)"/>
    <s v="Euro"/>
    <n v="13.83"/>
  </r>
  <r>
    <s v="HBS06C01"/>
    <s v="Average weekly household expenditure"/>
    <s v="2023"/>
    <s v="2023"/>
    <s v="C32761EB-7A21-4B95-8C7A-DB195C2955CE"/>
    <s v="Eastern and Midland"/>
    <s v="1024"/>
    <s v="Other food items (01.01.14)"/>
    <s v="Euro"/>
    <n v="8.94"/>
  </r>
  <r>
    <s v="HBS06C01"/>
    <s v="Average weekly household expenditure"/>
    <s v="2023"/>
    <s v="2023"/>
    <s v="C32761EB-7A21-4B95-8C7A-DB195C2955CE"/>
    <s v="Eastern and Midland"/>
    <s v="1025"/>
    <s v="Non-alcoholic beverages (01.01.15)"/>
    <s v="Euro"/>
    <n v="10.89"/>
  </r>
  <r>
    <s v="HBS06C01"/>
    <s v="Average weekly household expenditure"/>
    <s v="2023"/>
    <s v="2023"/>
    <s v="C32761EB-7A21-4B95-8C7A-DB195C2955CE"/>
    <s v="Eastern and Midland"/>
    <s v="10251"/>
    <s v="Tea, coffee and cocoa (01.01.15.01)"/>
    <s v="Euro"/>
    <n v="2.67"/>
  </r>
  <r>
    <s v="HBS06C01"/>
    <s v="Average weekly household expenditure"/>
    <s v="2023"/>
    <s v="2023"/>
    <s v="C32761EB-7A21-4B95-8C7A-DB195C2955CE"/>
    <s v="Eastern and Midland"/>
    <s v="10252"/>
    <s v="Water - still/sparkling/flavoured (01.01.15.02)"/>
    <s v="Euro"/>
    <n v="1.88"/>
  </r>
  <r>
    <s v="HBS06C01"/>
    <s v="Average weekly household expenditure"/>
    <s v="2023"/>
    <s v="2023"/>
    <s v="C32761EB-7A21-4B95-8C7A-DB195C2955CE"/>
    <s v="Eastern and Midland"/>
    <s v="10253"/>
    <s v="Soft drinks, including juices (01.01.15.03)"/>
    <s v="Euro"/>
    <n v="6.35"/>
  </r>
  <r>
    <s v="HBS06C01"/>
    <s v="Average weekly household expenditure"/>
    <s v="2023"/>
    <s v="2023"/>
    <s v="C32761EB-7A21-4B95-8C7A-DB195C2955CE"/>
    <s v="Eastern and Midland"/>
    <s v="1026"/>
    <s v="Takeaway food brought/delivered to home (01.01.16)"/>
    <s v="Euro"/>
    <n v="13.05"/>
  </r>
  <r>
    <s v="HBS06C01"/>
    <s v="Average weekly household expenditure"/>
    <s v="2023"/>
    <s v="2023"/>
    <s v="C32761EB-7A21-4B95-8C7A-DB195C2955CE"/>
    <s v="Eastern and Midland"/>
    <s v="102"/>
    <s v="Meals away from home (including takeout tea/coffee) (01.02)"/>
    <s v="Euro"/>
    <n v="35.68"/>
  </r>
  <r>
    <s v="HBS06C01"/>
    <s v="Average weekly household expenditure"/>
    <s v="2023"/>
    <s v="2023"/>
    <s v="C32761EB-7A21-4B95-8C7A-DB195C2955CE"/>
    <s v="Eastern and Midland"/>
    <s v="2"/>
    <s v="Total alcohol and tobacco (02)"/>
    <s v="Euro"/>
    <n v="31.52"/>
  </r>
  <r>
    <s v="HBS06C01"/>
    <s v="Average weekly household expenditure"/>
    <s v="2023"/>
    <s v="2023"/>
    <s v="C32761EB-7A21-4B95-8C7A-DB195C2955CE"/>
    <s v="Eastern and Midland"/>
    <s v="201"/>
    <s v="Alcohol (02.01)"/>
    <s v="Euro"/>
    <n v="24.52"/>
  </r>
  <r>
    <s v="HBS06C01"/>
    <s v="Average weekly household expenditure"/>
    <s v="2023"/>
    <s v="2023"/>
    <s v="C32761EB-7A21-4B95-8C7A-DB195C2955CE"/>
    <s v="Eastern and Midland"/>
    <s v="202"/>
    <s v="Tobacco (02.02)"/>
    <s v="Euro"/>
    <n v="7"/>
  </r>
  <r>
    <s v="HBS06C01"/>
    <s v="Average weekly household expenditure"/>
    <s v="2023"/>
    <s v="2023"/>
    <s v="C32761EB-7A21-4B95-8C7A-DB195C2955CE"/>
    <s v="Eastern and Midland"/>
    <s v="3"/>
    <s v="Total clothing and footwear (03)"/>
    <s v="Euro"/>
    <n v="43.47"/>
  </r>
  <r>
    <s v="HBS06C01"/>
    <s v="Average weekly household expenditure"/>
    <s v="2023"/>
    <s v="2023"/>
    <s v="C32761EB-7A21-4B95-8C7A-DB195C2955CE"/>
    <s v="Eastern and Midland"/>
    <s v="4"/>
    <s v="Total fuel and light (04)"/>
    <s v="Euro"/>
    <n v="64.73"/>
  </r>
  <r>
    <s v="HBS06C01"/>
    <s v="Average weekly household expenditure"/>
    <s v="2023"/>
    <s v="2023"/>
    <s v="C32761EB-7A21-4B95-8C7A-DB195C2955CE"/>
    <s v="Eastern and Midland"/>
    <s v="401"/>
    <s v="Electricity (04.01)"/>
    <s v="Euro"/>
    <n v="35.35"/>
  </r>
  <r>
    <s v="HBS06C01"/>
    <s v="Average weekly household expenditure"/>
    <s v="2023"/>
    <s v="2023"/>
    <s v="C32761EB-7A21-4B95-8C7A-DB195C2955CE"/>
    <s v="Eastern and Midland"/>
    <s v="402"/>
    <s v="Gas (04.02)"/>
    <s v="Euro"/>
    <n v="18.5"/>
  </r>
  <r>
    <s v="HBS06C01"/>
    <s v="Average weekly household expenditure"/>
    <s v="2023"/>
    <s v="2023"/>
    <s v="C32761EB-7A21-4B95-8C7A-DB195C2955CE"/>
    <s v="Eastern and Midland"/>
    <s v="403"/>
    <s v="Liquid Fuels (e.g. heating oil) (04.03)"/>
    <s v="Euro"/>
    <n v="6.98"/>
  </r>
  <r>
    <s v="HBS06C01"/>
    <s v="Average weekly household expenditure"/>
    <s v="2023"/>
    <s v="2023"/>
    <s v="C32761EB-7A21-4B95-8C7A-DB195C2955CE"/>
    <s v="Eastern and Midland"/>
    <s v="404"/>
    <s v="Solid Fuels (04.04)"/>
    <s v="Euro"/>
    <n v="3.9"/>
  </r>
  <r>
    <s v="HBS06C01"/>
    <s v="Average weekly household expenditure"/>
    <s v="2023"/>
    <s v="2023"/>
    <s v="C32761EB-7A21-4B95-8C7A-DB195C2955CE"/>
    <s v="Eastern and Midland"/>
    <s v="5"/>
    <s v="Total housing (05)"/>
    <s v="Euro"/>
    <n v="212.68"/>
  </r>
  <r>
    <s v="HBS06C01"/>
    <s v="Average weekly household expenditure"/>
    <s v="2023"/>
    <s v="2023"/>
    <s v="C32761EB-7A21-4B95-8C7A-DB195C2955CE"/>
    <s v="Eastern and Midland"/>
    <s v="501"/>
    <s v="Rent paid for primary dwelling (05.01)"/>
    <s v="Euro"/>
    <n v="63.47"/>
  </r>
  <r>
    <s v="HBS06C01"/>
    <s v="Average weekly household expenditure"/>
    <s v="2023"/>
    <s v="2023"/>
    <s v="C32761EB-7A21-4B95-8C7A-DB195C2955CE"/>
    <s v="Eastern and Midland"/>
    <s v="502"/>
    <s v="Mortgage payment (primary dwelling) (05.02)"/>
    <s v="Euro"/>
    <n v="76.96"/>
  </r>
  <r>
    <s v="HBS06C01"/>
    <s v="Average weekly household expenditure"/>
    <s v="2023"/>
    <s v="2023"/>
    <s v="C32761EB-7A21-4B95-8C7A-DB195C2955CE"/>
    <s v="Eastern and Midland"/>
    <s v="503"/>
    <s v="Primary dwelling insurance (05.03)"/>
    <s v="Euro"/>
    <n v="6.04"/>
  </r>
  <r>
    <s v="HBS06C01"/>
    <s v="Average weekly household expenditure"/>
    <s v="2023"/>
    <s v="2023"/>
    <s v="C32761EB-7A21-4B95-8C7A-DB195C2955CE"/>
    <s v="Eastern and Midland"/>
    <s v="504"/>
    <s v="Local property tax (05.04)"/>
    <s v="Euro"/>
    <n v="5.41"/>
  </r>
  <r>
    <s v="HBS06C01"/>
    <s v="Average weekly household expenditure"/>
    <s v="2023"/>
    <s v="2023"/>
    <s v="C32761EB-7A21-4B95-8C7A-DB195C2955CE"/>
    <s v="Eastern and Midland"/>
    <s v="505"/>
    <s v="Refuse/sewage collection and skip hire (05.05)"/>
    <s v="Euro"/>
    <n v="4.32"/>
  </r>
  <r>
    <s v="HBS06C01"/>
    <s v="Average weekly household expenditure"/>
    <s v="2023"/>
    <s v="2023"/>
    <s v="C32761EB-7A21-4B95-8C7A-DB195C2955CE"/>
    <s v="Eastern and Midland"/>
    <s v="506"/>
    <s v="Services for maintenance and repair of the dwelling (e.g. electrician, painter) (05.06)"/>
    <s v="Euro"/>
    <n v="8.44"/>
  </r>
  <r>
    <s v="HBS06C01"/>
    <s v="Average weekly household expenditure"/>
    <s v="2023"/>
    <s v="2023"/>
    <s v="C32761EB-7A21-4B95-8C7A-DB195C2955CE"/>
    <s v="Eastern and Midland"/>
    <s v="507"/>
    <s v="Capital improvements (05.07)"/>
    <s v="Euro"/>
    <n v="37.76"/>
  </r>
  <r>
    <s v="HBS06C01"/>
    <s v="Average weekly household expenditure"/>
    <s v="2023"/>
    <s v="2023"/>
    <s v="C32761EB-7A21-4B95-8C7A-DB195C2955CE"/>
    <s v="Eastern and Midland"/>
    <s v="508"/>
    <s v="Other housing costs (05.08)"/>
    <s v="Euro"/>
    <n v="10.28"/>
  </r>
  <r>
    <s v="HBS06C01"/>
    <s v="Average weekly household expenditure"/>
    <s v="2023"/>
    <s v="2023"/>
    <s v="C32761EB-7A21-4B95-8C7A-DB195C2955CE"/>
    <s v="Eastern and Midland"/>
    <s v="6"/>
    <s v="Total household non-durable goods (06)"/>
    <s v="Euro"/>
    <n v="22.01"/>
  </r>
  <r>
    <s v="HBS06C01"/>
    <s v="Average weekly household expenditure"/>
    <s v="2023"/>
    <s v="2023"/>
    <s v="C32761EB-7A21-4B95-8C7A-DB195C2955CE"/>
    <s v="Eastern and Midland"/>
    <s v="601"/>
    <s v="Household cleaning products and non-durable small household articles (06.01)"/>
    <s v="Euro"/>
    <n v="7.47"/>
  </r>
  <r>
    <s v="HBS06C01"/>
    <s v="Average weekly household expenditure"/>
    <s v="2023"/>
    <s v="2023"/>
    <s v="C32761EB-7A21-4B95-8C7A-DB195C2955CE"/>
    <s v="Eastern and Midland"/>
    <s v="602"/>
    <s v="Toiletries and related produtcs (06.02)"/>
    <s v="Euro"/>
    <n v="6.74"/>
  </r>
  <r>
    <s v="HBS06C01"/>
    <s v="Average weekly household expenditure"/>
    <s v="2023"/>
    <s v="2023"/>
    <s v="C32761EB-7A21-4B95-8C7A-DB195C2955CE"/>
    <s v="Eastern and Midland"/>
    <s v="603"/>
    <s v="Hair and cosmetic products (06.03)"/>
    <s v="Euro"/>
    <n v="7.81"/>
  </r>
  <r>
    <s v="HBS06C01"/>
    <s v="Average weekly household expenditure"/>
    <s v="2023"/>
    <s v="2023"/>
    <s v="C32761EB-7A21-4B95-8C7A-DB195C2955CE"/>
    <s v="Eastern and Midland"/>
    <s v="7"/>
    <s v="Total household durable goods (07)"/>
    <s v="Euro"/>
    <n v="37.61"/>
  </r>
  <r>
    <s v="HBS06C01"/>
    <s v="Average weekly household expenditure"/>
    <s v="2023"/>
    <s v="2023"/>
    <s v="C32761EB-7A21-4B95-8C7A-DB195C2955CE"/>
    <s v="Eastern and Midland"/>
    <s v="701"/>
    <s v="Household furniture, including repairs (07.01)"/>
    <s v="Euro"/>
    <n v="10.94"/>
  </r>
  <r>
    <s v="HBS06C01"/>
    <s v="Average weekly household expenditure"/>
    <s v="2023"/>
    <s v="2023"/>
    <s v="C32761EB-7A21-4B95-8C7A-DB195C2955CE"/>
    <s v="Eastern and Midland"/>
    <s v="702"/>
    <s v="Household textiles (07.02)"/>
    <s v="Euro"/>
    <n v="2.44"/>
  </r>
  <r>
    <s v="HBS06C01"/>
    <s v="Average weekly household expenditure"/>
    <s v="2023"/>
    <s v="2023"/>
    <s v="C32761EB-7A21-4B95-8C7A-DB195C2955CE"/>
    <s v="Eastern and Midland"/>
    <s v="703"/>
    <s v="Major household appliances (e.g. fridges, washing machine, cookers) (07.03)"/>
    <s v="Euro"/>
    <n v="3.62"/>
  </r>
  <r>
    <s v="HBS06C01"/>
    <s v="Average weekly household expenditure"/>
    <s v="2023"/>
    <s v="2023"/>
    <s v="C32761EB-7A21-4B95-8C7A-DB195C2955CE"/>
    <s v="Eastern and Midland"/>
    <s v="704"/>
    <s v="Other household appliances (07.04)"/>
    <s v="Euro"/>
    <n v="1.29"/>
  </r>
  <r>
    <s v="HBS06C01"/>
    <s v="Average weekly household expenditure"/>
    <s v="2023"/>
    <s v="2023"/>
    <s v="C32761EB-7A21-4B95-8C7A-DB195C2955CE"/>
    <s v="Eastern and Midland"/>
    <s v="705"/>
    <s v="Delph, cutlery and kitchen utensils (07.05)"/>
    <s v="Euro"/>
    <n v="3.83"/>
  </r>
  <r>
    <s v="HBS06C01"/>
    <s v="Average weekly household expenditure"/>
    <s v="2023"/>
    <s v="2023"/>
    <s v="C32761EB-7A21-4B95-8C7A-DB195C2955CE"/>
    <s v="Eastern and Midland"/>
    <s v="706"/>
    <s v="Garden furniture and accessories (07.06)"/>
    <s v="Euro"/>
    <n v="2.54"/>
  </r>
  <r>
    <s v="HBS06C01"/>
    <s v="Average weekly household expenditure"/>
    <s v="2023"/>
    <s v="2023"/>
    <s v="C32761EB-7A21-4B95-8C7A-DB195C2955CE"/>
    <s v="Eastern and Midland"/>
    <s v="707"/>
    <s v="Computers (including laptops, tablets, game consoles) and accessories (07.07)"/>
    <s v="Euro"/>
    <n v="3.86"/>
  </r>
  <r>
    <s v="HBS06C01"/>
    <s v="Average weekly household expenditure"/>
    <s v="2023"/>
    <s v="2023"/>
    <s v="C32761EB-7A21-4B95-8C7A-DB195C2955CE"/>
    <s v="Eastern and Midland"/>
    <s v="708"/>
    <s v="Televisions and other media players (07.08)"/>
    <s v="Euro"/>
    <n v="1.3"/>
  </r>
  <r>
    <s v="HBS06C01"/>
    <s v="Average weekly household expenditure"/>
    <s v="2023"/>
    <s v="2023"/>
    <s v="C32761EB-7A21-4B95-8C7A-DB195C2955CE"/>
    <s v="Eastern and Midland"/>
    <s v="709"/>
    <s v="Fancy and decorative goods (e.g. mirrors) (07.09)"/>
    <s v="Euro"/>
    <n v="3.87"/>
  </r>
  <r>
    <s v="HBS06C01"/>
    <s v="Average weekly household expenditure"/>
    <s v="2023"/>
    <s v="2023"/>
    <s v="C32761EB-7A21-4B95-8C7A-DB195C2955CE"/>
    <s v="Eastern and Midland"/>
    <s v="710"/>
    <s v="Other household durable items (07.10)"/>
    <s v="Euro"/>
    <n v="3.93"/>
  </r>
  <r>
    <s v="HBS06C01"/>
    <s v="Average weekly household expenditure"/>
    <s v="2023"/>
    <s v="2023"/>
    <s v="C32761EB-7A21-4B95-8C7A-DB195C2955CE"/>
    <s v="Eastern and Midland"/>
    <s v="8"/>
    <s v="Total transport (08)"/>
    <s v="Euro"/>
    <n v="136.24"/>
  </r>
  <r>
    <s v="HBS06C01"/>
    <s v="Average weekly household expenditure"/>
    <s v="2023"/>
    <s v="2023"/>
    <s v="C32761EB-7A21-4B95-8C7A-DB195C2955CE"/>
    <s v="Eastern and Midland"/>
    <s v="801"/>
    <s v="Vehicles (net of trade in) (08.01)"/>
    <s v="Euro"/>
    <n v="38.56"/>
  </r>
  <r>
    <s v="HBS06C01"/>
    <s v="Average weekly household expenditure"/>
    <s v="2023"/>
    <s v="2023"/>
    <s v="C32761EB-7A21-4B95-8C7A-DB195C2955CE"/>
    <s v="Eastern and Midland"/>
    <s v="802"/>
    <s v="Motor Fuel (08.02)"/>
    <s v="Euro"/>
    <n v="35.3"/>
  </r>
  <r>
    <s v="HBS06C01"/>
    <s v="Average weekly household expenditure"/>
    <s v="2023"/>
    <s v="2023"/>
    <s v="C32761EB-7A21-4B95-8C7A-DB195C2955CE"/>
    <s v="Eastern and Midland"/>
    <s v="803"/>
    <s v="Insurance, tax and fines (08.03)"/>
    <s v="Euro"/>
    <n v="26.3"/>
  </r>
  <r>
    <s v="HBS06C01"/>
    <s v="Average weekly household expenditure"/>
    <s v="2023"/>
    <s v="2023"/>
    <s v="C32761EB-7A21-4B95-8C7A-DB195C2955CE"/>
    <s v="Eastern and Midland"/>
    <s v="804"/>
    <s v="Vehicle maintenance and other costs (08.04)"/>
    <s v="Euro"/>
    <n v="13.25"/>
  </r>
  <r>
    <s v="HBS06C01"/>
    <s v="Average weekly household expenditure"/>
    <s v="2023"/>
    <s v="2023"/>
    <s v="C32761EB-7A21-4B95-8C7A-DB195C2955CE"/>
    <s v="Eastern and Midland"/>
    <s v="805"/>
    <s v="Bus, Luas, rail and taxi (08.05)"/>
    <s v="Euro"/>
    <n v="6.02"/>
  </r>
  <r>
    <s v="HBS06C01"/>
    <s v="Average weekly household expenditure"/>
    <s v="2023"/>
    <s v="2023"/>
    <s v="C32761EB-7A21-4B95-8C7A-DB195C2955CE"/>
    <s v="Eastern and Midland"/>
    <s v="806"/>
    <s v="Other transport expenditure (08.06)"/>
    <s v="Euro"/>
    <n v="16.81"/>
  </r>
  <r>
    <s v="HBS06C01"/>
    <s v="Average weekly household expenditure"/>
    <s v="2023"/>
    <s v="2023"/>
    <s v="C32761EB-7A21-4B95-8C7A-DB195C2955CE"/>
    <s v="Eastern and Midland"/>
    <s v="9"/>
    <s v="Total miscellaneous goods, services and other expenditure (09)"/>
    <s v="Euro"/>
    <n v="368.22"/>
  </r>
  <r>
    <s v="HBS06C01"/>
    <s v="Average weekly household expenditure"/>
    <s v="2023"/>
    <s v="2023"/>
    <s v="C32761EB-7A21-4B95-8C7A-DB195C2955CE"/>
    <s v="Eastern and Midland"/>
    <s v="901"/>
    <s v="Medical expenses/services and therapeutic equipment (09.01)"/>
    <s v="Euro"/>
    <n v="28.5"/>
  </r>
  <r>
    <s v="HBS06C01"/>
    <s v="Average weekly household expenditure"/>
    <s v="2023"/>
    <s v="2023"/>
    <s v="C32761EB-7A21-4B95-8C7A-DB195C2955CE"/>
    <s v="Eastern and Midland"/>
    <s v="902"/>
    <s v="Telephone, mobile and car phone (09.02)"/>
    <s v="Euro"/>
    <n v="17.69"/>
  </r>
  <r>
    <s v="HBS06C01"/>
    <s v="Average weekly household expenditure"/>
    <s v="2023"/>
    <s v="2023"/>
    <s v="C32761EB-7A21-4B95-8C7A-DB195C2955CE"/>
    <s v="Eastern and Midland"/>
    <s v="903"/>
    <s v="Internet, telephone and television subscriptions (09.03)"/>
    <s v="Euro"/>
    <n v="24.65"/>
  </r>
  <r>
    <s v="HBS06C01"/>
    <s v="Average weekly household expenditure"/>
    <s v="2023"/>
    <s v="2023"/>
    <s v="C32761EB-7A21-4B95-8C7A-DB195C2955CE"/>
    <s v="Eastern and Midland"/>
    <s v="9031"/>
    <s v="Internet subscription fees (not bundled) (09.03.01)"/>
    <s v="Euro"/>
    <n v="3.98"/>
  </r>
  <r>
    <s v="HBS06C01"/>
    <s v="Average weekly household expenditure"/>
    <s v="2023"/>
    <s v="2023"/>
    <s v="C32761EB-7A21-4B95-8C7A-DB195C2955CE"/>
    <s v="Eastern and Midland"/>
    <s v="9032"/>
    <s v="TV licences (09.03.02)"/>
    <s v="Euro"/>
    <n v="2.02"/>
  </r>
  <r>
    <s v="HBS06C01"/>
    <s v="Average weekly household expenditure"/>
    <s v="2023"/>
    <s v="2023"/>
    <s v="C32761EB-7A21-4B95-8C7A-DB195C2955CE"/>
    <s v="Eastern and Midland"/>
    <s v="9033"/>
    <s v="Satellite and cable TV subscription (09.03.03)"/>
    <s v="Euro"/>
    <n v="2.84"/>
  </r>
  <r>
    <s v="HBS06C01"/>
    <s v="Average weekly household expenditure"/>
    <s v="2023"/>
    <s v="2023"/>
    <s v="C32761EB-7A21-4B95-8C7A-DB195C2955CE"/>
    <s v="Eastern and Midland"/>
    <s v="9034"/>
    <s v="Bundled subscription fees (09.03.04)"/>
    <s v="Euro"/>
    <n v="11.6"/>
  </r>
  <r>
    <s v="HBS06C01"/>
    <s v="Average weekly household expenditure"/>
    <s v="2023"/>
    <s v="2023"/>
    <s v="C32761EB-7A21-4B95-8C7A-DB195C2955CE"/>
    <s v="Eastern and Midland"/>
    <s v="9035"/>
    <s v="Downloads, streaming, apps and other internet services n.e.c (09.03.05)"/>
    <s v="Euro"/>
    <n v="4.22"/>
  </r>
  <r>
    <s v="HBS06C01"/>
    <s v="Average weekly household expenditure"/>
    <s v="2023"/>
    <s v="2023"/>
    <s v="C32761EB-7A21-4B95-8C7A-DB195C2955CE"/>
    <s v="Eastern and Midland"/>
    <s v="904"/>
    <s v="Admission and subscription charges - sports and leisure (09.04)"/>
    <s v="Euro"/>
    <n v="28.23"/>
  </r>
  <r>
    <s v="HBS06C01"/>
    <s v="Average weekly household expenditure"/>
    <s v="2023"/>
    <s v="2023"/>
    <s v="C32761EB-7A21-4B95-8C7A-DB195C2955CE"/>
    <s v="Eastern and Midland"/>
    <s v="905"/>
    <s v="Betting and lotteries (09.05)"/>
    <s v="Euro"/>
    <n v="3.42"/>
  </r>
  <r>
    <s v="HBS06C01"/>
    <s v="Average weekly household expenditure"/>
    <s v="2023"/>
    <s v="2023"/>
    <s v="C32761EB-7A21-4B95-8C7A-DB195C2955CE"/>
    <s v="Eastern and Midland"/>
    <s v="906"/>
    <s v="Reading materials (09.06)"/>
    <s v="Euro"/>
    <n v="7.68"/>
  </r>
  <r>
    <s v="HBS06C01"/>
    <s v="Average weekly household expenditure"/>
    <s v="2023"/>
    <s v="2023"/>
    <s v="C32761EB-7A21-4B95-8C7A-DB195C2955CE"/>
    <s v="Eastern and Midland"/>
    <s v="907"/>
    <s v="Education and training (09.07)"/>
    <s v="Euro"/>
    <n v="13.74"/>
  </r>
  <r>
    <s v="HBS06C01"/>
    <s v="Average weekly household expenditure"/>
    <s v="2023"/>
    <s v="2023"/>
    <s v="C32761EB-7A21-4B95-8C7A-DB195C2955CE"/>
    <s v="Eastern and Midland"/>
    <s v="908"/>
    <s v="Games and items for sports and open-air recreation (09.08)"/>
    <s v="Euro"/>
    <n v="4.63"/>
  </r>
  <r>
    <s v="HBS06C01"/>
    <s v="Average weekly household expenditure"/>
    <s v="2023"/>
    <s v="2023"/>
    <s v="C32761EB-7A21-4B95-8C7A-DB195C2955CE"/>
    <s v="Eastern and Midland"/>
    <s v="909"/>
    <s v="Holiday expenditure (09.09)"/>
    <s v="Euro"/>
    <n v="59.44"/>
  </r>
  <r>
    <s v="HBS06C01"/>
    <s v="Average weekly household expenditure"/>
    <s v="2023"/>
    <s v="2023"/>
    <s v="C32761EB-7A21-4B95-8C7A-DB195C2955CE"/>
    <s v="Eastern and Midland"/>
    <s v="910"/>
    <s v="Insurance/pension premiums (09.10)"/>
    <s v="Euro"/>
    <n v="102.01"/>
  </r>
  <r>
    <s v="HBS06C01"/>
    <s v="Average weekly household expenditure"/>
    <s v="2023"/>
    <s v="2023"/>
    <s v="C32761EB-7A21-4B95-8C7A-DB195C2955CE"/>
    <s v="Eastern and Midland"/>
    <s v="9101"/>
    <s v="Medical/dental insurance (09.10.01)"/>
    <s v="Euro"/>
    <n v="26.73"/>
  </r>
  <r>
    <s v="HBS06C01"/>
    <s v="Average weekly household expenditure"/>
    <s v="2023"/>
    <s v="2023"/>
    <s v="C32761EB-7A21-4B95-8C7A-DB195C2955CE"/>
    <s v="Eastern and Midland"/>
    <s v="9102"/>
    <s v="Other insurance premiums (09.10.02)"/>
    <s v="Euro"/>
    <n v="13.66"/>
  </r>
  <r>
    <s v="HBS06C01"/>
    <s v="Average weekly household expenditure"/>
    <s v="2023"/>
    <s v="2023"/>
    <s v="C32761EB-7A21-4B95-8C7A-DB195C2955CE"/>
    <s v="Eastern and Midland"/>
    <s v="9103"/>
    <s v="Pension contributions (09.10.03)"/>
    <s v="Euro"/>
    <n v="61.61"/>
  </r>
  <r>
    <s v="HBS06C01"/>
    <s v="Average weekly household expenditure"/>
    <s v="2023"/>
    <s v="2023"/>
    <s v="C32761EB-7A21-4B95-8C7A-DB195C2955CE"/>
    <s v="Eastern and Midland"/>
    <s v="911"/>
    <s v="Pet costs (09.11)"/>
    <s v="Euro"/>
    <n v="9.71"/>
  </r>
  <r>
    <s v="HBS06C01"/>
    <s v="Average weekly household expenditure"/>
    <s v="2023"/>
    <s v="2023"/>
    <s v="C32761EB-7A21-4B95-8C7A-DB195C2955CE"/>
    <s v="Eastern and Midland"/>
    <s v="912"/>
    <s v="Legal/Professional/Banking fees (09.12)"/>
    <s v="Euro"/>
    <n v="8.55"/>
  </r>
  <r>
    <s v="HBS06C01"/>
    <s v="Average weekly household expenditure"/>
    <s v="2023"/>
    <s v="2023"/>
    <s v="C32761EB-7A21-4B95-8C7A-DB195C2955CE"/>
    <s v="Eastern and Midland"/>
    <s v="913"/>
    <s v="Plants, flowers, seeds, fertilisers and insecticides (09.13)"/>
    <s v="Euro"/>
    <n v="3.91"/>
  </r>
  <r>
    <s v="HBS06C01"/>
    <s v="Average weekly household expenditure"/>
    <s v="2023"/>
    <s v="2023"/>
    <s v="C32761EB-7A21-4B95-8C7A-DB195C2955CE"/>
    <s v="Eastern and Midland"/>
    <s v="914"/>
    <s v="Hairdressing and personal grooming (09.14)"/>
    <s v="Euro"/>
    <n v="9.01"/>
  </r>
  <r>
    <s v="HBS06C01"/>
    <s v="Average weekly household expenditure"/>
    <s v="2023"/>
    <s v="2023"/>
    <s v="C32761EB-7A21-4B95-8C7A-DB195C2955CE"/>
    <s v="Eastern and Midland"/>
    <s v="915"/>
    <s v="Personal goods (09.15)"/>
    <s v="Euro"/>
    <n v="6.29"/>
  </r>
  <r>
    <s v="HBS06C01"/>
    <s v="Average weekly household expenditure"/>
    <s v="2023"/>
    <s v="2023"/>
    <s v="C32761EB-7A21-4B95-8C7A-DB195C2955CE"/>
    <s v="Eastern and Midland"/>
    <s v="916"/>
    <s v="Baby equipment (09.16)"/>
    <s v="Euro"/>
    <n v="0.26"/>
  </r>
  <r>
    <s v="HBS06C01"/>
    <s v="Average weekly household expenditure"/>
    <s v="2023"/>
    <s v="2023"/>
    <s v="C32761EB-7A21-4B95-8C7A-DB195C2955CE"/>
    <s v="Eastern and Midland"/>
    <s v="917"/>
    <s v="Childcare (09.17)"/>
    <s v="Euro"/>
    <n v="7.65"/>
  </r>
  <r>
    <s v="HBS06C01"/>
    <s v="Average weekly household expenditure"/>
    <s v="2023"/>
    <s v="2023"/>
    <s v="C32761EB-7A21-4B95-8C7A-DB195C2955CE"/>
    <s v="Eastern and Midland"/>
    <s v="918"/>
    <s v="Other care, domestic and household services (09.18)"/>
    <s v="Euro"/>
    <n v="7.61"/>
  </r>
  <r>
    <s v="HBS06C01"/>
    <s v="Average weekly household expenditure"/>
    <s v="2023"/>
    <s v="2023"/>
    <s v="C32761EB-7A21-4B95-8C7A-DB195C2955CE"/>
    <s v="Eastern and Midland"/>
    <s v="919"/>
    <s v="Charitable donations and subscriptions (09.19)"/>
    <s v="Euro"/>
    <n v="2.88"/>
  </r>
  <r>
    <s v="HBS06C01"/>
    <s v="Average weekly household expenditure"/>
    <s v="2023"/>
    <s v="2023"/>
    <s v="C32761EB-7A21-4B95-8C7A-DB195C2955CE"/>
    <s v="Eastern and Midland"/>
    <s v="920"/>
    <s v="Other money given to other persons (09.20)"/>
    <s v="Euro"/>
    <n v="17.46"/>
  </r>
  <r>
    <s v="HBS06C01"/>
    <s v="Average weekly household expenditure"/>
    <s v="2023"/>
    <s v="2023"/>
    <s v="C32761EB-7A21-4B95-8C7A-DB195C2955CE"/>
    <s v="Eastern and Midland"/>
    <s v="921"/>
    <s v="Other Miscellaneous (09.21)"/>
    <s v="Euro"/>
    <n v="4.9"/>
  </r>
</pivotCacheRecords>
</file>