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2f3584d24b42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ad086b6f914de7be27cb0bc95a8a25.psmdcp" Id="R3340020a1b6d4a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<x:sst xmlns:x="http://schemas.openxmlformats.org/spreadsheetml/2006/main">
  <x:si>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</x:si>
  <x:si>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</x:si>
  <x:si>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HBS05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</x:si>
  <x:si>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</x:si>
  <x:si>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</x:si>
  <x:si>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</x:si>
  <x:si>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</x:si>
  <x:si>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</x:si>
  <x:si>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</x:si>
  <x:si>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</x:si>
  <x:si>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 xml:space="preserve">Personal goods </x:t>
    </x:r>
    <x:r>
      <x:rPr>
        <x:vertAlign val="baseline"/>
        <x:sz val="11"/>
        <x:color rgb="FF000000"/>
        <x:rFont val="Calibri"/>
        <x:family val="2"/>
      </x:rPr>
      <x:t>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</x:si>
  <x:si>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</x:si>
  <x:si>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https://ws.cso.ie/public/api.restful/PxStat.Data.Cube_API.ReadDataset/HBS05/XLSX/2007/en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</x:si>
  <x:si>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</x:si>
  <x:si>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</x:si>
  <x:si>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</x:si>
  <x:si>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</x:si>
  <x:si>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</x:si>
  <x:si>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</x:si>
  <x:si>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</x:si>
  <x:si>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</x:si>
  <x:si>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</x:si>
  <x:si>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</x:si>
  <x:si>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</x:si>
  <x:si>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</x:si>
  <x:si>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</x:si>
  <x:si>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</x:si>
  <x:si>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</x:si>
  <x:si>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</x:si>
  <x:si>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</x:si>
  <x:si>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</x:si>
  <x:si>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</x:si>
  <x:si>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</x:si>
  <x:si>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</x:si>
  <x:si>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</x:si>
  <x:si>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</x:si>
  <x:si>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</x:si>
  <x:si>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</x:si>
  <x:si>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</x:si>
  <x:si>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</x:si>
  <x:si>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</x:si>
  <x:si>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</x:si>
  <x:si>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</x:si>
  <x:si>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C02303V05048</x:t>
  </x:si>
  <x:si>
    <x:t>Household Composition</x:t>
  </x:si>
  <x:si>
    <x:t>C04296V05073</x:t>
  </x:si>
  <x:si>
    <x:t>Expenditure</x:t>
  </x:si>
  <x:si>
    <x:t>UNIT</x:t>
  </x:si>
  <x:si>
    <x:t>VALUE</x:t>
  </x:si>
  <x:si>
    <x:t>HBS05C01</x:t>
  </x:si>
  <x:si>
    <x:t>Average weekly household expenditure</x:t>
  </x:si>
  <x:si>
    <x:t>2023</x:t>
  </x:si>
  <x:si>
    <x:t>10</x:t>
  </x:si>
  <x:si>
    <x:t>1 Adult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</x:si>
  <x:si>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</x:si>
  <x:si>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</x:si>
  <x:si>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</x:si>
  <x:si>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</x:si>
  <x:si>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</x:si>
  <x:si>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</x:si>
  <x:si>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</x:si>
  <x:si>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</x:si>
  <x:si>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</x:si>
  <x:si>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</x:si>
  <x:si>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</x:si>
  <x:si>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</x:si>
  <x:si>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</x:si>
  <x:si>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</x:si>
  <x:si>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</x:si>
  <x:si>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</x:si>
  <x:si>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</x:si>
  <x:si>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</x:si>
  <x:si>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</x:si>
  <x:si>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</x:si>
  <x:si>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</x:si>
  <x:si>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</x:si>
  <x:si>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</x:si>
  <x:si>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</x:si>
  <x:si>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</x:si>
  <x:si>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</x:si>
  <x:si>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</x:si>
  <x:si>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</x:si>
  <x:si>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</x:si>
  <x:si>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</x:si>
  <x:si>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</x:si>
  <x:si>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</x:si>
  <x:si>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</x:si>
  <x:si>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</x:si>
  <x:si>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</x:si>
  <x:si>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</x:si>
  <x:si>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</x:si>
  <x:si>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</x:si>
  <x:si>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</x:si>
  <x:si>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</x:si>
  <x:si>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</x:si>
  <x:si>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</x:si>
  <x:si>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</x:si>
  <x:si>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</x:si>
  <x:si>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</x:si>
  <x:si>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</x:si>
  <x:si>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</x:si>
  <x:si>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</x:si>
  <x:si>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</x:si>
  <x:si>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</x:si>
  <x:si>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</x:si>
  <x:si>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</x:si>
  <x:si>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</x:si>
  <x:si>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</x:si>
  <x:si>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</x:si>
  <x:si>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</x:si>
  <x:si>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</x:si>
  <x:si>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</x:si>
  <x:si>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</x:si>
  <x:si>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</x:si>
  <x:si>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</x:si>
  <x:si>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</x:si>
  <x:si>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</x:si>
  <x:si>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</x:si>
  <x:si>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</x:si>
  <x:si>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</x:si>
  <x:si>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</x:si>
  <x:si>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</x:si>
  <x:si>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</x:si>
  <x:si>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</x:si>
  <x:si>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</x:si>
  <x:si>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</x:si>
  <x:si>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</x:si>
  <x:si>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</x:si>
  <x:si>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</x:si>
  <x:si>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</x:si>
  <x:si>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</x:si>
  <x:si>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</x:si>
  <x:si>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</x:si>
  <x:si>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</x:si>
  <x:si>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</x:si>
  <x:si>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</x:si>
  <x:si>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</x:si>
  <x:si>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</x:si>
  <x:si>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</x:si>
  <x:si>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</x:si>
  <x:si>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</x:si>
  <x:si>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</x:si>
  <x:si>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</x:si>
  <x:si>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</x:si>
  <x:si>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</x:si>
  <x:si>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</x:si>
  <x:si>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</x:si>
  <x:si>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</x:si>
  <x:si>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</x:si>
  <x:si>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</x:si>
  <x:si>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</x:si>
  <x:si>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</x:si>
  <x:si>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</x:si>
  <x:si>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</x:si>
  <x:si>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</x:si>
  <x:si>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</x:si>
  <x:si>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</x:si>
  <x:si>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</x:si>
  <x:si>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</x:si>
  <x:si>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</x:si>
  <x:si>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</x:si>
  <x:si>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</x:si>
  <x:si>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</x:si>
  <x:si>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</x:si>
  <x:si>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</x:si>
  <x:si>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</x:si>
  <x:si>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</x:si>
  <x:si>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</x:si>
  <x:si>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</x:si>
  <x:si>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</x:si>
  <x:si>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</x:si>
  <x:si>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</x:si>
  <x:si>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</x:si>
  <x:si>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</x:si>
  <x:si>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</x:si>
  <x:si>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</x:si>
  <x:si>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</x:si>
  <x:si>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</x:si>
  <x:si>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</x:si>
  <x:si>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</x:si>
  <x:si>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</x:si>
  <x:si>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</x:si>
  <x:si>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</x:si>
  <x:si>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</x:si>
  <x:si>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</x:si>
  <x:si>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</x:si>
  <x:si>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</x:si>
  <x:si>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</x:si>
  <x:si>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</x:si>
  <x:si>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</x:si>
  <x:si>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</x:si>
  <x:si>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</x:si>
  <x:si>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</x:si>
  <x:si>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</x:si>
  <x:si>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</x:si>
  <x:si>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</x:si>
  <x:si>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</x:si>
  <x:si>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</x:si>
  <x:si>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</x:si>
  <x:si>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</x:si>
  <x:si>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</x:si>
  <x:si>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</x:si>
  <x:si>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</x:si>
  <x:si>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</x:si>
  <x:si>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</x:si>
  <x:si>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</x:si>
  <x:si>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</x:si>
  <x:si>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</x:si>
  <x:si>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</x:si>
  <x:si>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</x:si>
  <x:si>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</x:si>
  <x:si>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</x:si>
  <x:si>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</x:si>
  <x:si>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</x:si>
  <x:si>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</x:si>
  <x:si>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</x:si>
  <x:si>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</x:si>
  <x:si>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</x:si>
  <x:si>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</x:si>
  <x:si>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</x:si>
  <x:si>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</x:si>
  <x:si>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</x:si>
  <x:si>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</x:si>
  <x:si>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</x:si>
  <x:si>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</x:si>
  <x:si>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</x:si>
  <x:si>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</x:si>
  <x:si>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</x:si>
  <x:si>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</x:si>
  <x:si>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</x:si>
  <x:si>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</x:si>
  <x:si>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</x:si>
  <x:si>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</x:si>
  <x:si>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</x:si>
  <x:si>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</x:si>
  <x:si>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</x:si>
  <x:si>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</x:si>
  <x:si>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</x:si>
  <x:si>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</x:si>
  <x:si>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</x:si>
  <x:si>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</x:si>
  <x:si>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</x:si>
  <x:si>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</x:si>
  <x:si>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</x:si>
  <x:si>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</x:si>
  <x:si>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</x:si>
  <x:si>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</x:si>
  <x:si>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</x:si>
  <x:si>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</x:si>
  <x:si>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</x:si>
  <x:si>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</x:si>
  <x:si>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</x:si>
  <x:si>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</x:si>
  <x:si>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30</x:t>
  </x:si>
  <x:si>
    <x:t>2 adults</x:t>
  </x:si>
  <x:si>
    <x:t>50</x:t>
  </x:si>
  <x:si>
    <x:t>3+ adults</x:t>
  </x:si>
  <x:si>
    <x:t>60</x:t>
  </x:si>
  <x:si>
    <x:t>Households with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</x:si>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</x:sst>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3V05048" axis="axisRow" showAll="0" defaultSubtotal="0">
      <x:items count="5">
        <x:item x="0"/>
        <x:item x="1"/>
        <x:item x="2"/>
        <x:item x="3"/>
        <x:item x="4"/>
      </x:items>
    </x:pivotField>
    <x:pivotField name="Household Composition" axis="axisRow" showAll="0" defaultSubtotal="0">
      <x:items count="5">
        <x:item x="0"/>
        <x:item x="1"/>
        <x:item x="2"/>
        <x:item x="3"/>
        <x:item x="4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STATISTIC"/>
    <x:tableColumn id="2" name="Statistic Label"/>
    <x:tableColumn id="3" name="TLIST(A1)"/>
    <x:tableColumn id="4" name="Year"/>
    <x:tableColumn id="5" name="C02303V05048"/>
    <x:tableColumn id="6" name="Household Composition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495.18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57.23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0.08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3.99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0.96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1.59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0.99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1.03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11.65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6.71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4.94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1.91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3.13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0.67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5.25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3.55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5.79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3.16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4.91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1.44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0.68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2.79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3.36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14.08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17.39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12.14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5.25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14.8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44.06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23.23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6.92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8.36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5.56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114.02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54.32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22.9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4.33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2.82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3.19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5.33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16.45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4.68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8.8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3.26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2.84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2.7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19.24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3.87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1.97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2.31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0.8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1.07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1.03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2.3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0.77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2.81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2.3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69.55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26.25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16.59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13.62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6.02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1.75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5.32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136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10.96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8.52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15.2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2.87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1.27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2.02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7.49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1.56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8.71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1.85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3.27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3.46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0.87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17.88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34.78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12.42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2.86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19.51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4.52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2.21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1.5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2.94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1.74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0.05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7.23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1.51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7.24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1.57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922.08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143.52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115.84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6.3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7.95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1.53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10.48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2.81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2.37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23.06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16.21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6.84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3.68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8.26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6.5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1.76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12.33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8.34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3.99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10.37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8.66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8.67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3.01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1.36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4.3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7.46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27.68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28.37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21.93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6.44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32.97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60.69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30.59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10.36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12.19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7.55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170.98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50.88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43.03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6.67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5.09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4.6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11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34.59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15.11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18.22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6.49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5.74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5.99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33.92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9.05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2.19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3.69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1.02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2.98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1.87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3.57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0.93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3.63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4.99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130.22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40.62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35.47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25.28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12.09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3.5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13.26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303.18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25.48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14.55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21.86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3.38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1.69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2.52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11.34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2.93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17.68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3.38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6.49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7.57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3.05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48.94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88.78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36.08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10.52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42.18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10.89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6.01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4.41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6.53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6.18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5.69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3.33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17.41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4.85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1320.56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220.15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171.56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8.7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0.47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9.98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2.28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14.44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3.66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2.1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3.67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36.89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25.38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11.51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4.79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12.1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10.23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1.87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15.85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10.45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5.41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16.27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11.36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12.98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3.58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2.12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7.28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16.02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48.59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40.2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29.29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10.91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51.13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80.29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41.15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15.82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12.04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11.28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175.28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40.58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50.42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8.56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6.44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5.03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10.06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34.66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19.52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26.82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7.6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7.72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11.49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34.62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7.49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2.42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3.91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1.51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3.9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2.59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2.99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0.6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3.85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5.36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211.42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59.04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58.49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47.82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16.87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9.06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20.15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480.65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41.89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25.19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29.56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3.26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2.5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3.95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14.12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5.73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29.8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4.76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9.49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30.55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2.49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82.83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140.85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38.33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19.65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82.88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11.21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8.92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5.1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14.18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9.06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0.25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4.17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3.43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20.31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6.62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1252.1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203.46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168.49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8.14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12.43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2.55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15.34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3.1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2.33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4.58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31.65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20.62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11.03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3.51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11.26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9.34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1.93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13.88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8.93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4.96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18.74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9.76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14.7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2.64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2.56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9.5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16.23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34.97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29.73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22.92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6.8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54.98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68.9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39.3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14.58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9.63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5.39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245.32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58.56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108.73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5.41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4.41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6.11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8.87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40.19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13.03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26.93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9.11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8.49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9.32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46.19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14.96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2.46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4.11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1.78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4.24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2.48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5.1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1.76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3.9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5.4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165.16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48.08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49.32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32.53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13.72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5.59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15.93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411.43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32.69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20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26.58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5.19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2.42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3.13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10.74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5.08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35.79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1.8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9.84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16.21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6.09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62.82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109.53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23.19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14.61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71.73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8.74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11.27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4.6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9.2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5.25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0.53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18.56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5.44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2.06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18.93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5.51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259</x:v>
      </x:c>
      <x:c r="F398" s="0" t="s">
        <x:v>260</x:v>
      </x:c>
      <x:c r="G398" s="0" t="s">
        <x:v>54</x:v>
      </x:c>
      <x:c r="H398" s="0" t="s">
        <x:v>55</x:v>
      </x:c>
      <x:c r="I398" s="0" t="s">
        <x:v>56</x:v>
      </x:c>
      <x:c r="J398" s="0">
        <x:v>1007.47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259</x:v>
      </x:c>
      <x:c r="F399" s="0" t="s">
        <x:v>260</x:v>
      </x:c>
      <x:c r="G399" s="0" t="s">
        <x:v>57</x:v>
      </x:c>
      <x:c r="H399" s="0" t="s">
        <x:v>58</x:v>
      </x:c>
      <x:c r="I399" s="0" t="s">
        <x:v>56</x:v>
      </x:c>
      <x:c r="J399" s="0">
        <x:v>160.93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259</x:v>
      </x:c>
      <x:c r="F400" s="0" t="s">
        <x:v>260</x:v>
      </x:c>
      <x:c r="G400" s="0" t="s">
        <x:v>59</x:v>
      </x:c>
      <x:c r="H400" s="0" t="s">
        <x:v>60</x:v>
      </x:c>
      <x:c r="I400" s="0" t="s">
        <x:v>56</x:v>
      </x:c>
      <x:c r="J400" s="0">
        <x:v>130.25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259</x:v>
      </x:c>
      <x:c r="F401" s="0" t="s">
        <x:v>260</x:v>
      </x:c>
      <x:c r="G401" s="0" t="s">
        <x:v>61</x:v>
      </x:c>
      <x:c r="H401" s="0" t="s">
        <x:v>62</x:v>
      </x:c>
      <x:c r="I401" s="0" t="s">
        <x:v>56</x:v>
      </x:c>
      <x:c r="J401" s="0">
        <x:v>6.65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259</x:v>
      </x:c>
      <x:c r="F402" s="0" t="s">
        <x:v>260</x:v>
      </x:c>
      <x:c r="G402" s="0" t="s">
        <x:v>63</x:v>
      </x:c>
      <x:c r="H402" s="0" t="s">
        <x:v>64</x:v>
      </x:c>
      <x:c r="I402" s="0" t="s">
        <x:v>56</x:v>
      </x:c>
      <x:c r="J402" s="0">
        <x:v>0.25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259</x:v>
      </x:c>
      <x:c r="F403" s="0" t="s">
        <x:v>260</x:v>
      </x:c>
      <x:c r="G403" s="0" t="s">
        <x:v>65</x:v>
      </x:c>
      <x:c r="H403" s="0" t="s">
        <x:v>66</x:v>
      </x:c>
      <x:c r="I403" s="0" t="s">
        <x:v>56</x:v>
      </x:c>
      <x:c r="J403" s="0">
        <x:v>8.95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259</x:v>
      </x:c>
      <x:c r="F404" s="0" t="s">
        <x:v>260</x:v>
      </x:c>
      <x:c r="G404" s="0" t="s">
        <x:v>67</x:v>
      </x:c>
      <x:c r="H404" s="0" t="s">
        <x:v>68</x:v>
      </x:c>
      <x:c r="I404" s="0" t="s">
        <x:v>56</x:v>
      </x:c>
      <x:c r="J404" s="0">
        <x:v>1.88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259</x:v>
      </x:c>
      <x:c r="F405" s="0" t="s">
        <x:v>260</x:v>
      </x:c>
      <x:c r="G405" s="0" t="s">
        <x:v>69</x:v>
      </x:c>
      <x:c r="H405" s="0" t="s">
        <x:v>70</x:v>
      </x:c>
      <x:c r="I405" s="0" t="s">
        <x:v>56</x:v>
      </x:c>
      <x:c r="J405" s="0">
        <x:v>11.72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259</x:v>
      </x:c>
      <x:c r="F406" s="0" t="s">
        <x:v>260</x:v>
      </x:c>
      <x:c r="G406" s="0" t="s">
        <x:v>71</x:v>
      </x:c>
      <x:c r="H406" s="0" t="s">
        <x:v>72</x:v>
      </x:c>
      <x:c r="I406" s="0" t="s">
        <x:v>56</x:v>
      </x:c>
      <x:c r="J406" s="0">
        <x:v>2.78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259</x:v>
      </x:c>
      <x:c r="F407" s="0" t="s">
        <x:v>260</x:v>
      </x:c>
      <x:c r="G407" s="0" t="s">
        <x:v>73</x:v>
      </x:c>
      <x:c r="H407" s="0" t="s">
        <x:v>74</x:v>
      </x:c>
      <x:c r="I407" s="0" t="s">
        <x:v>56</x:v>
      </x:c>
      <x:c r="J407" s="0">
        <x:v>1.83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259</x:v>
      </x:c>
      <x:c r="F408" s="0" t="s">
        <x:v>260</x:v>
      </x:c>
      <x:c r="G408" s="0" t="s">
        <x:v>75</x:v>
      </x:c>
      <x:c r="H408" s="0" t="s">
        <x:v>76</x:v>
      </x:c>
      <x:c r="I408" s="0" t="s">
        <x:v>56</x:v>
      </x:c>
      <x:c r="J408" s="0">
        <x:v>3.05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259</x:v>
      </x:c>
      <x:c r="F409" s="0" t="s">
        <x:v>260</x:v>
      </x:c>
      <x:c r="G409" s="0" t="s">
        <x:v>77</x:v>
      </x:c>
      <x:c r="H409" s="0" t="s">
        <x:v>78</x:v>
      </x:c>
      <x:c r="I409" s="0" t="s">
        <x:v>56</x:v>
      </x:c>
      <x:c r="J409" s="0">
        <x:v>25.8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259</x:v>
      </x:c>
      <x:c r="F410" s="0" t="s">
        <x:v>260</x:v>
      </x:c>
      <x:c r="G410" s="0" t="s">
        <x:v>79</x:v>
      </x:c>
      <x:c r="H410" s="0" t="s">
        <x:v>80</x:v>
      </x:c>
      <x:c r="I410" s="0" t="s">
        <x:v>56</x:v>
      </x:c>
      <x:c r="J410" s="0">
        <x:v>17.15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259</x:v>
      </x:c>
      <x:c r="F411" s="0" t="s">
        <x:v>260</x:v>
      </x:c>
      <x:c r="G411" s="0" t="s">
        <x:v>81</x:v>
      </x:c>
      <x:c r="H411" s="0" t="s">
        <x:v>82</x:v>
      </x:c>
      <x:c r="I411" s="0" t="s">
        <x:v>56</x:v>
      </x:c>
      <x:c r="J411" s="0">
        <x:v>8.64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259</x:v>
      </x:c>
      <x:c r="F412" s="0" t="s">
        <x:v>260</x:v>
      </x:c>
      <x:c r="G412" s="0" t="s">
        <x:v>83</x:v>
      </x:c>
      <x:c r="H412" s="0" t="s">
        <x:v>84</x:v>
      </x:c>
      <x:c r="I412" s="0" t="s">
        <x:v>56</x:v>
      </x:c>
      <x:c r="J412" s="0">
        <x:v>3.41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259</x:v>
      </x:c>
      <x:c r="F413" s="0" t="s">
        <x:v>260</x:v>
      </x:c>
      <x:c r="G413" s="0" t="s">
        <x:v>85</x:v>
      </x:c>
      <x:c r="H413" s="0" t="s">
        <x:v>86</x:v>
      </x:c>
      <x:c r="I413" s="0" t="s">
        <x:v>56</x:v>
      </x:c>
      <x:c r="J413" s="0">
        <x:v>8.94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259</x:v>
      </x:c>
      <x:c r="F414" s="0" t="s">
        <x:v>260</x:v>
      </x:c>
      <x:c r="G414" s="0" t="s">
        <x:v>87</x:v>
      </x:c>
      <x:c r="H414" s="0" t="s">
        <x:v>88</x:v>
      </x:c>
      <x:c r="I414" s="0" t="s">
        <x:v>56</x:v>
      </x:c>
      <x:c r="J414" s="0">
        <x:v>7.35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259</x:v>
      </x:c>
      <x:c r="F415" s="0" t="s">
        <x:v>260</x:v>
      </x:c>
      <x:c r="G415" s="0" t="s">
        <x:v>89</x:v>
      </x:c>
      <x:c r="H415" s="0" t="s">
        <x:v>90</x:v>
      </x:c>
      <x:c r="I415" s="0" t="s">
        <x:v>56</x:v>
      </x:c>
      <x:c r="J415" s="0">
        <x:v>1.59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259</x:v>
      </x:c>
      <x:c r="F416" s="0" t="s">
        <x:v>260</x:v>
      </x:c>
      <x:c r="G416" s="0" t="s">
        <x:v>91</x:v>
      </x:c>
      <x:c r="H416" s="0" t="s">
        <x:v>92</x:v>
      </x:c>
      <x:c r="I416" s="0" t="s">
        <x:v>56</x:v>
      </x:c>
      <x:c r="J416" s="0">
        <x:v>11.88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259</x:v>
      </x:c>
      <x:c r="F417" s="0" t="s">
        <x:v>260</x:v>
      </x:c>
      <x:c r="G417" s="0" t="s">
        <x:v>93</x:v>
      </x:c>
      <x:c r="H417" s="0" t="s">
        <x:v>94</x:v>
      </x:c>
      <x:c r="I417" s="0" t="s">
        <x:v>56</x:v>
      </x:c>
      <x:c r="J417" s="0">
        <x:v>7.83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259</x:v>
      </x:c>
      <x:c r="F418" s="0" t="s">
        <x:v>260</x:v>
      </x:c>
      <x:c r="G418" s="0" t="s">
        <x:v>95</x:v>
      </x:c>
      <x:c r="H418" s="0" t="s">
        <x:v>96</x:v>
      </x:c>
      <x:c r="I418" s="0" t="s">
        <x:v>56</x:v>
      </x:c>
      <x:c r="J418" s="0">
        <x:v>4.05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259</x:v>
      </x:c>
      <x:c r="F419" s="0" t="s">
        <x:v>260</x:v>
      </x:c>
      <x:c r="G419" s="0" t="s">
        <x:v>97</x:v>
      </x:c>
      <x:c r="H419" s="0" t="s">
        <x:v>98</x:v>
      </x:c>
      <x:c r="I419" s="0" t="s">
        <x:v>56</x:v>
      </x:c>
      <x:c r="J419" s="0">
        <x:v>13.22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259</x:v>
      </x:c>
      <x:c r="F420" s="0" t="s">
        <x:v>260</x:v>
      </x:c>
      <x:c r="G420" s="0" t="s">
        <x:v>99</x:v>
      </x:c>
      <x:c r="H420" s="0" t="s">
        <x:v>100</x:v>
      </x:c>
      <x:c r="I420" s="0" t="s">
        <x:v>56</x:v>
      </x:c>
      <x:c r="J420" s="0">
        <x:v>8.27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259</x:v>
      </x:c>
      <x:c r="F421" s="0" t="s">
        <x:v>260</x:v>
      </x:c>
      <x:c r="G421" s="0" t="s">
        <x:v>101</x:v>
      </x:c>
      <x:c r="H421" s="0" t="s">
        <x:v>102</x:v>
      </x:c>
      <x:c r="I421" s="0" t="s">
        <x:v>56</x:v>
      </x:c>
      <x:c r="J421" s="0">
        <x:v>10.63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259</x:v>
      </x:c>
      <x:c r="F422" s="0" t="s">
        <x:v>260</x:v>
      </x:c>
      <x:c r="G422" s="0" t="s">
        <x:v>103</x:v>
      </x:c>
      <x:c r="H422" s="0" t="s">
        <x:v>104</x:v>
      </x:c>
      <x:c r="I422" s="0" t="s">
        <x:v>56</x:v>
      </x:c>
      <x:c r="J422" s="0">
        <x:v>2.63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259</x:v>
      </x:c>
      <x:c r="F423" s="0" t="s">
        <x:v>260</x:v>
      </x:c>
      <x:c r="G423" s="0" t="s">
        <x:v>105</x:v>
      </x:c>
      <x:c r="H423" s="0" t="s">
        <x:v>106</x:v>
      </x:c>
      <x:c r="I423" s="0" t="s">
        <x:v>56</x:v>
      </x:c>
      <x:c r="J423" s="0">
        <x:v>1.75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259</x:v>
      </x:c>
      <x:c r="F424" s="0" t="s">
        <x:v>260</x:v>
      </x:c>
      <x:c r="G424" s="0" t="s">
        <x:v>107</x:v>
      </x:c>
      <x:c r="H424" s="0" t="s">
        <x:v>108</x:v>
      </x:c>
      <x:c r="I424" s="0" t="s">
        <x:v>56</x:v>
      </x:c>
      <x:c r="J424" s="0">
        <x:v>6.25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259</x:v>
      </x:c>
      <x:c r="F425" s="0" t="s">
        <x:v>260</x:v>
      </x:c>
      <x:c r="G425" s="0" t="s">
        <x:v>109</x:v>
      </x:c>
      <x:c r="H425" s="0" t="s">
        <x:v>110</x:v>
      </x:c>
      <x:c r="I425" s="0" t="s">
        <x:v>56</x:v>
      </x:c>
      <x:c r="J425" s="0">
        <x:v>11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259</x:v>
      </x:c>
      <x:c r="F426" s="0" t="s">
        <x:v>260</x:v>
      </x:c>
      <x:c r="G426" s="0" t="s">
        <x:v>111</x:v>
      </x:c>
      <x:c r="H426" s="0" t="s">
        <x:v>112</x:v>
      </x:c>
      <x:c r="I426" s="0" t="s">
        <x:v>56</x:v>
      </x:c>
      <x:c r="J426" s="0">
        <x:v>30.68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259</x:v>
      </x:c>
      <x:c r="F427" s="0" t="s">
        <x:v>260</x:v>
      </x:c>
      <x:c r="G427" s="0" t="s">
        <x:v>113</x:v>
      </x:c>
      <x:c r="H427" s="0" t="s">
        <x:v>114</x:v>
      </x:c>
      <x:c r="I427" s="0" t="s">
        <x:v>56</x:v>
      </x:c>
      <x:c r="J427" s="0">
        <x:v>28.38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259</x:v>
      </x:c>
      <x:c r="F428" s="0" t="s">
        <x:v>260</x:v>
      </x:c>
      <x:c r="G428" s="0" t="s">
        <x:v>115</x:v>
      </x:c>
      <x:c r="H428" s="0" t="s">
        <x:v>116</x:v>
      </x:c>
      <x:c r="I428" s="0" t="s">
        <x:v>56</x:v>
      </x:c>
      <x:c r="J428" s="0">
        <x:v>21.33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259</x:v>
      </x:c>
      <x:c r="F429" s="0" t="s">
        <x:v>260</x:v>
      </x:c>
      <x:c r="G429" s="0" t="s">
        <x:v>117</x:v>
      </x:c>
      <x:c r="H429" s="0" t="s">
        <x:v>118</x:v>
      </x:c>
      <x:c r="I429" s="0" t="s">
        <x:v>56</x:v>
      </x:c>
      <x:c r="J429" s="0">
        <x:v>7.05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259</x:v>
      </x:c>
      <x:c r="F430" s="0" t="s">
        <x:v>260</x:v>
      </x:c>
      <x:c r="G430" s="0" t="s">
        <x:v>119</x:v>
      </x:c>
      <x:c r="H430" s="0" t="s">
        <x:v>120</x:v>
      </x:c>
      <x:c r="I430" s="0" t="s">
        <x:v>56</x:v>
      </x:c>
      <x:c r="J430" s="0">
        <x:v>39.54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259</x:v>
      </x:c>
      <x:c r="F431" s="0" t="s">
        <x:v>260</x:v>
      </x:c>
      <x:c r="G431" s="0" t="s">
        <x:v>121</x:v>
      </x:c>
      <x:c r="H431" s="0" t="s">
        <x:v>122</x:v>
      </x:c>
      <x:c r="I431" s="0" t="s">
        <x:v>56</x:v>
      </x:c>
      <x:c r="J431" s="0">
        <x:v>63.11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259</x:v>
      </x:c>
      <x:c r="F432" s="0" t="s">
        <x:v>260</x:v>
      </x:c>
      <x:c r="G432" s="0" t="s">
        <x:v>123</x:v>
      </x:c>
      <x:c r="H432" s="0" t="s">
        <x:v>124</x:v>
      </x:c>
      <x:c r="I432" s="0" t="s">
        <x:v>56</x:v>
      </x:c>
      <x:c r="J432" s="0">
        <x:v>33.72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259</x:v>
      </x:c>
      <x:c r="F433" s="0" t="s">
        <x:v>260</x:v>
      </x:c>
      <x:c r="G433" s="0" t="s">
        <x:v>125</x:v>
      </x:c>
      <x:c r="H433" s="0" t="s">
        <x:v>126</x:v>
      </x:c>
      <x:c r="I433" s="0" t="s">
        <x:v>56</x:v>
      </x:c>
      <x:c r="J433" s="0">
        <x:v>11.97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259</x:v>
      </x:c>
      <x:c r="F434" s="0" t="s">
        <x:v>260</x:v>
      </x:c>
      <x:c r="G434" s="0" t="s">
        <x:v>127</x:v>
      </x:c>
      <x:c r="H434" s="0" t="s">
        <x:v>128</x:v>
      </x:c>
      <x:c r="I434" s="0" t="s">
        <x:v>56</x:v>
      </x:c>
      <x:c r="J434" s="0">
        <x:v>10.43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259</x:v>
      </x:c>
      <x:c r="F435" s="0" t="s">
        <x:v>260</x:v>
      </x:c>
      <x:c r="G435" s="0" t="s">
        <x:v>129</x:v>
      </x:c>
      <x:c r="H435" s="0" t="s">
        <x:v>130</x:v>
      </x:c>
      <x:c r="I435" s="0" t="s">
        <x:v>56</x:v>
      </x:c>
      <x:c r="J435" s="0">
        <x:v>6.99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259</x:v>
      </x:c>
      <x:c r="F436" s="0" t="s">
        <x:v>260</x:v>
      </x:c>
      <x:c r="G436" s="0" t="s">
        <x:v>131</x:v>
      </x:c>
      <x:c r="H436" s="0" t="s">
        <x:v>132</x:v>
      </x:c>
      <x:c r="I436" s="0" t="s">
        <x:v>56</x:v>
      </x:c>
      <x:c r="J436" s="0">
        <x:v>184.56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259</x:v>
      </x:c>
      <x:c r="F437" s="0" t="s">
        <x:v>260</x:v>
      </x:c>
      <x:c r="G437" s="0" t="s">
        <x:v>133</x:v>
      </x:c>
      <x:c r="H437" s="0" t="s">
        <x:v>134</x:v>
      </x:c>
      <x:c r="I437" s="0" t="s">
        <x:v>56</x:v>
      </x:c>
      <x:c r="J437" s="0">
        <x:v>52.55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259</x:v>
      </x:c>
      <x:c r="F438" s="0" t="s">
        <x:v>260</x:v>
      </x:c>
      <x:c r="G438" s="0" t="s">
        <x:v>135</x:v>
      </x:c>
      <x:c r="H438" s="0" t="s">
        <x:v>136</x:v>
      </x:c>
      <x:c r="I438" s="0" t="s">
        <x:v>56</x:v>
      </x:c>
      <x:c r="J438" s="0">
        <x:v>62.37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259</x:v>
      </x:c>
      <x:c r="F439" s="0" t="s">
        <x:v>260</x:v>
      </x:c>
      <x:c r="G439" s="0" t="s">
        <x:v>137</x:v>
      </x:c>
      <x:c r="H439" s="0" t="s">
        <x:v>138</x:v>
      </x:c>
      <x:c r="I439" s="0" t="s">
        <x:v>56</x:v>
      </x:c>
      <x:c r="J439" s="0">
        <x:v>6.03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259</x:v>
      </x:c>
      <x:c r="F440" s="0" t="s">
        <x:v>260</x:v>
      </x:c>
      <x:c r="G440" s="0" t="s">
        <x:v>139</x:v>
      </x:c>
      <x:c r="H440" s="0" t="s">
        <x:v>140</x:v>
      </x:c>
      <x:c r="I440" s="0" t="s">
        <x:v>56</x:v>
      </x:c>
      <x:c r="J440" s="0">
        <x:v>4.58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259</x:v>
      </x:c>
      <x:c r="F441" s="0" t="s">
        <x:v>260</x:v>
      </x:c>
      <x:c r="G441" s="0" t="s">
        <x:v>141</x:v>
      </x:c>
      <x:c r="H441" s="0" t="s">
        <x:v>142</x:v>
      </x:c>
      <x:c r="I441" s="0" t="s">
        <x:v>56</x:v>
      </x:c>
      <x:c r="J441" s="0">
        <x:v>4.88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259</x:v>
      </x:c>
      <x:c r="F442" s="0" t="s">
        <x:v>260</x:v>
      </x:c>
      <x:c r="G442" s="0" t="s">
        <x:v>143</x:v>
      </x:c>
      <x:c r="H442" s="0" t="s">
        <x:v>144</x:v>
      </x:c>
      <x:c r="I442" s="0" t="s">
        <x:v>56</x:v>
      </x:c>
      <x:c r="J442" s="0">
        <x:v>8.85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259</x:v>
      </x:c>
      <x:c r="F443" s="0" t="s">
        <x:v>260</x:v>
      </x:c>
      <x:c r="G443" s="0" t="s">
        <x:v>145</x:v>
      </x:c>
      <x:c r="H443" s="0" t="s">
        <x:v>146</x:v>
      </x:c>
      <x:c r="I443" s="0" t="s">
        <x:v>56</x:v>
      </x:c>
      <x:c r="J443" s="0">
        <x:v>32.48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259</x:v>
      </x:c>
      <x:c r="F444" s="0" t="s">
        <x:v>260</x:v>
      </x:c>
      <x:c r="G444" s="0" t="s">
        <x:v>147</x:v>
      </x:c>
      <x:c r="H444" s="0" t="s">
        <x:v>148</x:v>
      </x:c>
      <x:c r="I444" s="0" t="s">
        <x:v>56</x:v>
      </x:c>
      <x:c r="J444" s="0">
        <x:v>12.82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259</x:v>
      </x:c>
      <x:c r="F445" s="0" t="s">
        <x:v>260</x:v>
      </x:c>
      <x:c r="G445" s="0" t="s">
        <x:v>149</x:v>
      </x:c>
      <x:c r="H445" s="0" t="s">
        <x:v>150</x:v>
      </x:c>
      <x:c r="I445" s="0" t="s">
        <x:v>56</x:v>
      </x:c>
      <x:c r="J445" s="0">
        <x:v>20.56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259</x:v>
      </x:c>
      <x:c r="F446" s="0" t="s">
        <x:v>260</x:v>
      </x:c>
      <x:c r="G446" s="0" t="s">
        <x:v>151</x:v>
      </x:c>
      <x:c r="H446" s="0" t="s">
        <x:v>152</x:v>
      </x:c>
      <x:c r="I446" s="0" t="s">
        <x:v>56</x:v>
      </x:c>
      <x:c r="J446" s="0">
        <x:v>6.86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259</x:v>
      </x:c>
      <x:c r="F447" s="0" t="s">
        <x:v>260</x:v>
      </x:c>
      <x:c r="G447" s="0" t="s">
        <x:v>153</x:v>
      </x:c>
      <x:c r="H447" s="0" t="s">
        <x:v>154</x:v>
      </x:c>
      <x:c r="I447" s="0" t="s">
        <x:v>56</x:v>
      </x:c>
      <x:c r="J447" s="0">
        <x:v>6.37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259</x:v>
      </x:c>
      <x:c r="F448" s="0" t="s">
        <x:v>260</x:v>
      </x:c>
      <x:c r="G448" s="0" t="s">
        <x:v>155</x:v>
      </x:c>
      <x:c r="H448" s="0" t="s">
        <x:v>156</x:v>
      </x:c>
      <x:c r="I448" s="0" t="s">
        <x:v>56</x:v>
      </x:c>
      <x:c r="J448" s="0">
        <x:v>7.33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259</x:v>
      </x:c>
      <x:c r="F449" s="0" t="s">
        <x:v>260</x:v>
      </x:c>
      <x:c r="G449" s="0" t="s">
        <x:v>157</x:v>
      </x:c>
      <x:c r="H449" s="0" t="s">
        <x:v>158</x:v>
      </x:c>
      <x:c r="I449" s="0" t="s">
        <x:v>56</x:v>
      </x:c>
      <x:c r="J449" s="0">
        <x:v>34.98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259</x:v>
      </x:c>
      <x:c r="F450" s="0" t="s">
        <x:v>260</x:v>
      </x:c>
      <x:c r="G450" s="0" t="s">
        <x:v>159</x:v>
      </x:c>
      <x:c r="H450" s="0" t="s">
        <x:v>160</x:v>
      </x:c>
      <x:c r="I450" s="0" t="s">
        <x:v>56</x:v>
      </x:c>
      <x:c r="J450" s="0">
        <x:v>9.66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259</x:v>
      </x:c>
      <x:c r="F451" s="0" t="s">
        <x:v>260</x:v>
      </x:c>
      <x:c r="G451" s="0" t="s">
        <x:v>161</x:v>
      </x:c>
      <x:c r="H451" s="0" t="s">
        <x:v>162</x:v>
      </x:c>
      <x:c r="I451" s="0" t="s">
        <x:v>56</x:v>
      </x:c>
      <x:c r="J451" s="0">
        <x:v>2.27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259</x:v>
      </x:c>
      <x:c r="F452" s="0" t="s">
        <x:v>260</x:v>
      </x:c>
      <x:c r="G452" s="0" t="s">
        <x:v>163</x:v>
      </x:c>
      <x:c r="H452" s="0" t="s">
        <x:v>164</x:v>
      </x:c>
      <x:c r="I452" s="0" t="s">
        <x:v>56</x:v>
      </x:c>
      <x:c r="J452" s="0">
        <x:v>3.56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259</x:v>
      </x:c>
      <x:c r="F453" s="0" t="s">
        <x:v>260</x:v>
      </x:c>
      <x:c r="G453" s="0" t="s">
        <x:v>165</x:v>
      </x:c>
      <x:c r="H453" s="0" t="s">
        <x:v>166</x:v>
      </x:c>
      <x:c r="I453" s="0" t="s">
        <x:v>56</x:v>
      </x:c>
      <x:c r="J453" s="0">
        <x:v>1.31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259</x:v>
      </x:c>
      <x:c r="F454" s="0" t="s">
        <x:v>260</x:v>
      </x:c>
      <x:c r="G454" s="0" t="s">
        <x:v>167</x:v>
      </x:c>
      <x:c r="H454" s="0" t="s">
        <x:v>168</x:v>
      </x:c>
      <x:c r="I454" s="0" t="s">
        <x:v>56</x:v>
      </x:c>
      <x:c r="J454" s="0">
        <x:v>3.14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259</x:v>
      </x:c>
      <x:c r="F455" s="0" t="s">
        <x:v>260</x:v>
      </x:c>
      <x:c r="G455" s="0" t="s">
        <x:v>169</x:v>
      </x:c>
      <x:c r="H455" s="0" t="s">
        <x:v>170</x:v>
      </x:c>
      <x:c r="I455" s="0" t="s">
        <x:v>56</x:v>
      </x:c>
      <x:c r="J455" s="0">
        <x:v>2.02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259</x:v>
      </x:c>
      <x:c r="F456" s="0" t="s">
        <x:v>260</x:v>
      </x:c>
      <x:c r="G456" s="0" t="s">
        <x:v>171</x:v>
      </x:c>
      <x:c r="H456" s="0" t="s">
        <x:v>172</x:v>
      </x:c>
      <x:c r="I456" s="0" t="s">
        <x:v>56</x:v>
      </x:c>
      <x:c r="J456" s="0">
        <x:v>3.71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259</x:v>
      </x:c>
      <x:c r="F457" s="0" t="s">
        <x:v>260</x:v>
      </x:c>
      <x:c r="G457" s="0" t="s">
        <x:v>173</x:v>
      </x:c>
      <x:c r="H457" s="0" t="s">
        <x:v>174</x:v>
      </x:c>
      <x:c r="I457" s="0" t="s">
        <x:v>56</x:v>
      </x:c>
      <x:c r="J457" s="0">
        <x:v>1.13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259</x:v>
      </x:c>
      <x:c r="F458" s="0" t="s">
        <x:v>260</x:v>
      </x:c>
      <x:c r="G458" s="0" t="s">
        <x:v>175</x:v>
      </x:c>
      <x:c r="H458" s="0" t="s">
        <x:v>176</x:v>
      </x:c>
      <x:c r="I458" s="0" t="s">
        <x:v>56</x:v>
      </x:c>
      <x:c r="J458" s="0">
        <x:v>3.58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259</x:v>
      </x:c>
      <x:c r="F459" s="0" t="s">
        <x:v>260</x:v>
      </x:c>
      <x:c r="G459" s="0" t="s">
        <x:v>177</x:v>
      </x:c>
      <x:c r="H459" s="0" t="s">
        <x:v>178</x:v>
      </x:c>
      <x:c r="I459" s="0" t="s">
        <x:v>56</x:v>
      </x:c>
      <x:c r="J459" s="0">
        <x:v>4.6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259</x:v>
      </x:c>
      <x:c r="F460" s="0" t="s">
        <x:v>260</x:v>
      </x:c>
      <x:c r="G460" s="0" t="s">
        <x:v>179</x:v>
      </x:c>
      <x:c r="H460" s="0" t="s">
        <x:v>180</x:v>
      </x:c>
      <x:c r="I460" s="0" t="s">
        <x:v>56</x:v>
      </x:c>
      <x:c r="J460" s="0">
        <x:v>142.39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259</x:v>
      </x:c>
      <x:c r="F461" s="0" t="s">
        <x:v>260</x:v>
      </x:c>
      <x:c r="G461" s="0" t="s">
        <x:v>181</x:v>
      </x:c>
      <x:c r="H461" s="0" t="s">
        <x:v>182</x:v>
      </x:c>
      <x:c r="I461" s="0" t="s">
        <x:v>56</x:v>
      </x:c>
      <x:c r="J461" s="0">
        <x:v>43.08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259</x:v>
      </x:c>
      <x:c r="F462" s="0" t="s">
        <x:v>260</x:v>
      </x:c>
      <x:c r="G462" s="0" t="s">
        <x:v>183</x:v>
      </x:c>
      <x:c r="H462" s="0" t="s">
        <x:v>184</x:v>
      </x:c>
      <x:c r="I462" s="0" t="s">
        <x:v>56</x:v>
      </x:c>
      <x:c r="J462" s="0">
        <x:v>39.9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259</x:v>
      </x:c>
      <x:c r="F463" s="0" t="s">
        <x:v>260</x:v>
      </x:c>
      <x:c r="G463" s="0" t="s">
        <x:v>185</x:v>
      </x:c>
      <x:c r="H463" s="0" t="s">
        <x:v>186</x:v>
      </x:c>
      <x:c r="I463" s="0" t="s">
        <x:v>56</x:v>
      </x:c>
      <x:c r="J463" s="0">
        <x:v>28.97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259</x:v>
      </x:c>
      <x:c r="F464" s="0" t="s">
        <x:v>260</x:v>
      </x:c>
      <x:c r="G464" s="0" t="s">
        <x:v>187</x:v>
      </x:c>
      <x:c r="H464" s="0" t="s">
        <x:v>188</x:v>
      </x:c>
      <x:c r="I464" s="0" t="s">
        <x:v>56</x:v>
      </x:c>
      <x:c r="J464" s="0">
        <x:v>12.1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259</x:v>
      </x:c>
      <x:c r="F465" s="0" t="s">
        <x:v>260</x:v>
      </x:c>
      <x:c r="G465" s="0" t="s">
        <x:v>189</x:v>
      </x:c>
      <x:c r="H465" s="0" t="s">
        <x:v>190</x:v>
      </x:c>
      <x:c r="I465" s="0" t="s">
        <x:v>56</x:v>
      </x:c>
      <x:c r="J465" s="0">
        <x:v>4.77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259</x:v>
      </x:c>
      <x:c r="F466" s="0" t="s">
        <x:v>260</x:v>
      </x:c>
      <x:c r="G466" s="0" t="s">
        <x:v>191</x:v>
      </x:c>
      <x:c r="H466" s="0" t="s">
        <x:v>192</x:v>
      </x:c>
      <x:c r="I466" s="0" t="s">
        <x:v>56</x:v>
      </x:c>
      <x:c r="J466" s="0">
        <x:v>13.57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259</x:v>
      </x:c>
      <x:c r="F467" s="0" t="s">
        <x:v>260</x:v>
      </x:c>
      <x:c r="G467" s="0" t="s">
        <x:v>193</x:v>
      </x:c>
      <x:c r="H467" s="0" t="s">
        <x:v>194</x:v>
      </x:c>
      <x:c r="I467" s="0" t="s">
        <x:v>56</x:v>
      </x:c>
      <x:c r="J467" s="0">
        <x:v>333.02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259</x:v>
      </x:c>
      <x:c r="F468" s="0" t="s">
        <x:v>260</x:v>
      </x:c>
      <x:c r="G468" s="0" t="s">
        <x:v>195</x:v>
      </x:c>
      <x:c r="H468" s="0" t="s">
        <x:v>196</x:v>
      </x:c>
      <x:c r="I468" s="0" t="s">
        <x:v>56</x:v>
      </x:c>
      <x:c r="J468" s="0">
        <x:v>27.48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259</x:v>
      </x:c>
      <x:c r="F469" s="0" t="s">
        <x:v>260</x:v>
      </x:c>
      <x:c r="G469" s="0" t="s">
        <x:v>197</x:v>
      </x:c>
      <x:c r="H469" s="0" t="s">
        <x:v>198</x:v>
      </x:c>
      <x:c r="I469" s="0" t="s">
        <x:v>56</x:v>
      </x:c>
      <x:c r="J469" s="0">
        <x:v>16.87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259</x:v>
      </x:c>
      <x:c r="F470" s="0" t="s">
        <x:v>260</x:v>
      </x:c>
      <x:c r="G470" s="0" t="s">
        <x:v>199</x:v>
      </x:c>
      <x:c r="H470" s="0" t="s">
        <x:v>200</x:v>
      </x:c>
      <x:c r="I470" s="0" t="s">
        <x:v>56</x:v>
      </x:c>
      <x:c r="J470" s="0">
        <x:v>23.29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259</x:v>
      </x:c>
      <x:c r="F471" s="0" t="s">
        <x:v>260</x:v>
      </x:c>
      <x:c r="G471" s="0" t="s">
        <x:v>201</x:v>
      </x:c>
      <x:c r="H471" s="0" t="s">
        <x:v>202</x:v>
      </x:c>
      <x:c r="I471" s="0" t="s">
        <x:v>56</x:v>
      </x:c>
      <x:c r="J471" s="0">
        <x:v>3.87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259</x:v>
      </x:c>
      <x:c r="F472" s="0" t="s">
        <x:v>260</x:v>
      </x:c>
      <x:c r="G472" s="0" t="s">
        <x:v>203</x:v>
      </x:c>
      <x:c r="H472" s="0" t="s">
        <x:v>204</x:v>
      </x:c>
      <x:c r="I472" s="0" t="s">
        <x:v>56</x:v>
      </x:c>
      <x:c r="J472" s="0">
        <x:v>1.99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259</x:v>
      </x:c>
      <x:c r="F473" s="0" t="s">
        <x:v>260</x:v>
      </x:c>
      <x:c r="G473" s="0" t="s">
        <x:v>205</x:v>
      </x:c>
      <x:c r="H473" s="0" t="s">
        <x:v>206</x:v>
      </x:c>
      <x:c r="I473" s="0" t="s">
        <x:v>56</x:v>
      </x:c>
      <x:c r="J473" s="0">
        <x:v>2.86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259</x:v>
      </x:c>
      <x:c r="F474" s="0" t="s">
        <x:v>260</x:v>
      </x:c>
      <x:c r="G474" s="0" t="s">
        <x:v>207</x:v>
      </x:c>
      <x:c r="H474" s="0" t="s">
        <x:v>208</x:v>
      </x:c>
      <x:c r="I474" s="0" t="s">
        <x:v>56</x:v>
      </x:c>
      <x:c r="J474" s="0">
        <x:v>10.74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259</x:v>
      </x:c>
      <x:c r="F475" s="0" t="s">
        <x:v>260</x:v>
      </x:c>
      <x:c r="G475" s="0" t="s">
        <x:v>209</x:v>
      </x:c>
      <x:c r="H475" s="0" t="s">
        <x:v>210</x:v>
      </x:c>
      <x:c r="I475" s="0" t="s">
        <x:v>56</x:v>
      </x:c>
      <x:c r="J475" s="0">
        <x:v>3.84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259</x:v>
      </x:c>
      <x:c r="F476" s="0" t="s">
        <x:v>260</x:v>
      </x:c>
      <x:c r="G476" s="0" t="s">
        <x:v>211</x:v>
      </x:c>
      <x:c r="H476" s="0" t="s">
        <x:v>212</x:v>
      </x:c>
      <x:c r="I476" s="0" t="s">
        <x:v>56</x:v>
      </x:c>
      <x:c r="J476" s="0">
        <x:v>23.95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259</x:v>
      </x:c>
      <x:c r="F477" s="0" t="s">
        <x:v>260</x:v>
      </x:c>
      <x:c r="G477" s="0" t="s">
        <x:v>213</x:v>
      </x:c>
      <x:c r="H477" s="0" t="s">
        <x:v>214</x:v>
      </x:c>
      <x:c r="I477" s="0" t="s">
        <x:v>56</x:v>
      </x:c>
      <x:c r="J477" s="0">
        <x:v>2.73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259</x:v>
      </x:c>
      <x:c r="F478" s="0" t="s">
        <x:v>260</x:v>
      </x:c>
      <x:c r="G478" s="0" t="s">
        <x:v>215</x:v>
      </x:c>
      <x:c r="H478" s="0" t="s">
        <x:v>216</x:v>
      </x:c>
      <x:c r="I478" s="0" t="s">
        <x:v>56</x:v>
      </x:c>
      <x:c r="J478" s="0">
        <x:v>7.43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259</x:v>
      </x:c>
      <x:c r="F479" s="0" t="s">
        <x:v>260</x:v>
      </x:c>
      <x:c r="G479" s="0" t="s">
        <x:v>217</x:v>
      </x:c>
      <x:c r="H479" s="0" t="s">
        <x:v>218</x:v>
      </x:c>
      <x:c r="I479" s="0" t="s">
        <x:v>56</x:v>
      </x:c>
      <x:c r="J479" s="0">
        <x:v>13.5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259</x:v>
      </x:c>
      <x:c r="F480" s="0" t="s">
        <x:v>260</x:v>
      </x:c>
      <x:c r="G480" s="0" t="s">
        <x:v>219</x:v>
      </x:c>
      <x:c r="H480" s="0" t="s">
        <x:v>220</x:v>
      </x:c>
      <x:c r="I480" s="0" t="s">
        <x:v>56</x:v>
      </x:c>
      <x:c r="J480" s="0">
        <x:v>3.51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259</x:v>
      </x:c>
      <x:c r="F481" s="0" t="s">
        <x:v>260</x:v>
      </x:c>
      <x:c r="G481" s="0" t="s">
        <x:v>221</x:v>
      </x:c>
      <x:c r="H481" s="0" t="s">
        <x:v>222</x:v>
      </x:c>
      <x:c r="I481" s="0" t="s">
        <x:v>56</x:v>
      </x:c>
      <x:c r="J481" s="0">
        <x:v>52.49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259</x:v>
      </x:c>
      <x:c r="F482" s="0" t="s">
        <x:v>260</x:v>
      </x:c>
      <x:c r="G482" s="0" t="s">
        <x:v>223</x:v>
      </x:c>
      <x:c r="H482" s="0" t="s">
        <x:v>224</x:v>
      </x:c>
      <x:c r="I482" s="0" t="s">
        <x:v>56</x:v>
      </x:c>
      <x:c r="J482" s="0">
        <x:v>92.65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259</x:v>
      </x:c>
      <x:c r="F483" s="0" t="s">
        <x:v>260</x:v>
      </x:c>
      <x:c r="G483" s="0" t="s">
        <x:v>225</x:v>
      </x:c>
      <x:c r="H483" s="0" t="s">
        <x:v>226</x:v>
      </x:c>
      <x:c r="I483" s="0" t="s">
        <x:v>56</x:v>
      </x:c>
      <x:c r="J483" s="0">
        <x:v>26.75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259</x:v>
      </x:c>
      <x:c r="F484" s="0" t="s">
        <x:v>260</x:v>
      </x:c>
      <x:c r="G484" s="0" t="s">
        <x:v>227</x:v>
      </x:c>
      <x:c r="H484" s="0" t="s">
        <x:v>228</x:v>
      </x:c>
      <x:c r="I484" s="0" t="s">
        <x:v>56</x:v>
      </x:c>
      <x:c r="J484" s="0">
        <x:v>11.76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259</x:v>
      </x:c>
      <x:c r="F485" s="0" t="s">
        <x:v>260</x:v>
      </x:c>
      <x:c r="G485" s="0" t="s">
        <x:v>229</x:v>
      </x:c>
      <x:c r="H485" s="0" t="s">
        <x:v>230</x:v>
      </x:c>
      <x:c r="I485" s="0" t="s">
        <x:v>56</x:v>
      </x:c>
      <x:c r="J485" s="0">
        <x:v>54.14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259</x:v>
      </x:c>
      <x:c r="F486" s="0" t="s">
        <x:v>260</x:v>
      </x:c>
      <x:c r="G486" s="0" t="s">
        <x:v>231</x:v>
      </x:c>
      <x:c r="H486" s="0" t="s">
        <x:v>232</x:v>
      </x:c>
      <x:c r="I486" s="0" t="s">
        <x:v>56</x:v>
      </x:c>
      <x:c r="J486" s="0">
        <x:v>8.79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259</x:v>
      </x:c>
      <x:c r="F487" s="0" t="s">
        <x:v>260</x:v>
      </x:c>
      <x:c r="G487" s="0" t="s">
        <x:v>233</x:v>
      </x:c>
      <x:c r="H487" s="0" t="s">
        <x:v>234</x:v>
      </x:c>
      <x:c r="I487" s="0" t="s">
        <x:v>56</x:v>
      </x:c>
      <x:c r="J487" s="0">
        <x:v>7.46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259</x:v>
      </x:c>
      <x:c r="F488" s="0" t="s">
        <x:v>260</x:v>
      </x:c>
      <x:c r="G488" s="0" t="s">
        <x:v>235</x:v>
      </x:c>
      <x:c r="H488" s="0" t="s">
        <x:v>236</x:v>
      </x:c>
      <x:c r="I488" s="0" t="s">
        <x:v>56</x:v>
      </x:c>
      <x:c r="J488" s="0">
        <x:v>3.94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259</x:v>
      </x:c>
      <x:c r="F489" s="0" t="s">
        <x:v>260</x:v>
      </x:c>
      <x:c r="G489" s="0" t="s">
        <x:v>237</x:v>
      </x:c>
      <x:c r="H489" s="0" t="s">
        <x:v>238</x:v>
      </x:c>
      <x:c r="I489" s="0" t="s">
        <x:v>56</x:v>
      </x:c>
      <x:c r="J489" s="0">
        <x:v>7.94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259</x:v>
      </x:c>
      <x:c r="F490" s="0" t="s">
        <x:v>260</x:v>
      </x:c>
      <x:c r="G490" s="0" t="s">
        <x:v>239</x:v>
      </x:c>
      <x:c r="H490" s="0" t="s">
        <x:v>240</x:v>
      </x:c>
      <x:c r="I490" s="0" t="s">
        <x:v>56</x:v>
      </x:c>
      <x:c r="J490" s="0">
        <x:v>5.36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259</x:v>
      </x:c>
      <x:c r="F491" s="0" t="s">
        <x:v>260</x:v>
      </x:c>
      <x:c r="G491" s="0" t="s">
        <x:v>241</x:v>
      </x:c>
      <x:c r="H491" s="0" t="s">
        <x:v>242</x:v>
      </x:c>
      <x:c r="I491" s="0" t="s">
        <x:v>56</x:v>
      </x:c>
      <x:c r="J491" s="0">
        <x:v>0.26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259</x:v>
      </x:c>
      <x:c r="F492" s="0" t="s">
        <x:v>260</x:v>
      </x:c>
      <x:c r="G492" s="0" t="s">
        <x:v>243</x:v>
      </x:c>
      <x:c r="H492" s="0" t="s">
        <x:v>244</x:v>
      </x:c>
      <x:c r="I492" s="0" t="s">
        <x:v>56</x:v>
      </x:c>
      <x:c r="J492" s="0">
        <x:v>6.38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259</x:v>
      </x:c>
      <x:c r="F493" s="0" t="s">
        <x:v>260</x:v>
      </x:c>
      <x:c r="G493" s="0" t="s">
        <x:v>245</x:v>
      </x:c>
      <x:c r="H493" s="0" t="s">
        <x:v>246</x:v>
      </x:c>
      <x:c r="I493" s="0" t="s">
        <x:v>56</x:v>
      </x:c>
      <x:c r="J493" s="0">
        <x:v>5.69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259</x:v>
      </x:c>
      <x:c r="F494" s="0" t="s">
        <x:v>260</x:v>
      </x:c>
      <x:c r="G494" s="0" t="s">
        <x:v>247</x:v>
      </x:c>
      <x:c r="H494" s="0" t="s">
        <x:v>248</x:v>
      </x:c>
      <x:c r="I494" s="0" t="s">
        <x:v>56</x:v>
      </x:c>
      <x:c r="J494" s="0">
        <x:v>2.5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259</x:v>
      </x:c>
      <x:c r="F495" s="0" t="s">
        <x:v>260</x:v>
      </x:c>
      <x:c r="G495" s="0" t="s">
        <x:v>249</x:v>
      </x:c>
      <x:c r="H495" s="0" t="s">
        <x:v>250</x:v>
      </x:c>
      <x:c r="I495" s="0" t="s">
        <x:v>56</x:v>
      </x:c>
      <x:c r="J495" s="0">
        <x:v>16.15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259</x:v>
      </x:c>
      <x:c r="F496" s="0" t="s">
        <x:v>260</x:v>
      </x:c>
      <x:c r="G496" s="0" t="s">
        <x:v>251</x:v>
      </x:c>
      <x:c r="H496" s="0" t="s">
        <x:v>252</x:v>
      </x:c>
      <x:c r="I496" s="0" t="s">
        <x:v>56</x:v>
      </x:c>
      <x:c r="J496" s="0">
        <x:v>4.64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STATISTIC">
      <x:sharedItems count="1">
        <x:s v="HBS05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3V05048">
      <x:sharedItems count="5">
        <x:s v="10"/>
        <x:s v="30"/>
        <x:s v="50"/>
        <x:s v="60"/>
        <x:s v="-"/>
      </x:sharedItems>
    </x:cacheField>
    <x:cacheField name="Household Composition">
      <x:sharedItems count="5">
        <x:s v="1 Adult"/>
        <x:s v="2 adults"/>
        <x:s v="3+ adults"/>
        <x:s v="Households with children"/>
        <x:s v="All household compositions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320.56" count="450">
        <x:n v="495.18"/>
        <x:n v="71.3"/>
        <x:n v="57.23"/>
        <x:n v="3.21"/>
        <x:n v="0.08"/>
        <x:n v="3.99"/>
        <x:n v="0.96"/>
        <x:n v="5.53"/>
        <x:n v="1.59"/>
        <x:n v="0.99"/>
        <x:n v="1.03"/>
        <x:n v="11.65"/>
        <x:n v="6.71"/>
        <x:n v="4.94"/>
        <x:n v="1.91"/>
        <x:n v="3.8"/>
        <x:n v="3.13"/>
        <x:n v="0.67"/>
        <x:n v="5.25"/>
        <x:n v="3.55"/>
        <x:n v="1.7"/>
        <x:n v="5.79"/>
        <x:n v="3.16"/>
        <x:n v="4.91"/>
        <x:n v="1.44"/>
        <x:n v="0.68"/>
        <x:n v="2.79"/>
        <x:n v="3.36"/>
        <x:n v="14.08"/>
        <x:n v="17.39"/>
        <x:n v="12.14"/>
        <x:n v="14.8"/>
        <x:n v="44.06"/>
        <x:n v="23.23"/>
        <x:n v="6.92"/>
        <x:n v="8.36"/>
        <x:n v="5.56"/>
        <x:n v="114.02"/>
        <x:n v="54.32"/>
        <x:n v="22.9"/>
        <x:n v="4.33"/>
        <x:n v="2.82"/>
        <x:n v="3.19"/>
        <x:n v="5.33"/>
        <x:n v="16.45"/>
        <x:n v="4.68"/>
        <x:n v="8.8"/>
        <x:n v="3.26"/>
        <x:n v="2.84"/>
        <x:n v="2.7"/>
        <x:n v="19.24"/>
        <x:n v="3.87"/>
        <x:n v="1.97"/>
        <x:n v="2.31"/>
        <x:n v="0.8"/>
        <x:n v="1.07"/>
        <x:n v="2.3"/>
        <x:n v="0.77"/>
        <x:n v="2.81"/>
        <x:n v="69.55"/>
        <x:n v="26.25"/>
        <x:n v="16.59"/>
        <x:n v="13.62"/>
        <x:n v="6.02"/>
        <x:n v="1.75"/>
        <x:n v="5.32"/>
        <x:n v="136"/>
        <x:n v="10.96"/>
        <x:n v="8.52"/>
        <x:n v="15.2"/>
        <x:n v="2.87"/>
        <x:n v="1.27"/>
        <x:n v="2.02"/>
        <x:n v="7.49"/>
        <x:n v="1.56"/>
        <x:n v="8.71"/>
        <x:n v="1.85"/>
        <x:n v="3.27"/>
        <x:n v="3.46"/>
        <x:n v="0.87"/>
        <x:n v="17.88"/>
        <x:n v="34.78"/>
        <x:n v="12.42"/>
        <x:n v="2.86"/>
        <x:n v="19.51"/>
        <x:n v="4.52"/>
        <x:n v="2.21"/>
        <x:n v="1.5"/>
        <x:n v="2.94"/>
        <x:n v="1.74"/>
        <x:n v="0.05"/>
        <x:n v="0"/>
        <x:n v="7.23"/>
        <x:n v="1.51"/>
        <x:n v="7.24"/>
        <x:n v="1.57"/>
        <x:n v="922.08"/>
        <x:n v="143.52"/>
        <x:n v="115.84"/>
        <x:n v="6.3"/>
        <x:n v="0.21"/>
        <x:n v="7.95"/>
        <x:n v="1.53"/>
        <x:n v="10.48"/>
        <x:n v="2.37"/>
        <x:n v="23.06"/>
        <x:n v="16.21"/>
        <x:n v="6.84"/>
        <x:n v="3.68"/>
        <x:n v="8.26"/>
        <x:n v="6.5"/>
        <x:n v="1.76"/>
        <x:n v="12.33"/>
        <x:n v="8.34"/>
        <x:n v="10.37"/>
        <x:n v="8.66"/>
        <x:n v="8.67"/>
        <x:n v="3.01"/>
        <x:n v="1.36"/>
        <x:n v="4.3"/>
        <x:n v="7.46"/>
        <x:n v="27.68"/>
        <x:n v="28.37"/>
        <x:n v="21.93"/>
        <x:n v="6.44"/>
        <x:n v="32.97"/>
        <x:n v="60.69"/>
        <x:n v="30.59"/>
        <x:n v="10.36"/>
        <x:n v="12.19"/>
        <x:n v="7.55"/>
        <x:n v="170.98"/>
        <x:n v="50.88"/>
        <x:n v="43.03"/>
        <x:n v="6.67"/>
        <x:n v="5.09"/>
        <x:n v="4.6"/>
        <x:n v="11"/>
        <x:n v="34.59"/>
        <x:n v="15.11"/>
        <x:n v="18.22"/>
        <x:n v="6.49"/>
        <x:n v="5.74"/>
        <x:n v="5.99"/>
        <x:n v="33.92"/>
        <x:n v="9.05"/>
        <x:n v="2.19"/>
        <x:n v="3.69"/>
        <x:n v="1.02"/>
        <x:n v="2.98"/>
        <x:n v="1.87"/>
        <x:n v="3.57"/>
        <x:n v="0.93"/>
        <x:n v="3.63"/>
        <x:n v="4.99"/>
        <x:n v="130.22"/>
        <x:n v="40.62"/>
        <x:n v="35.47"/>
        <x:n v="25.28"/>
        <x:n v="12.09"/>
        <x:n v="3.5"/>
        <x:n v="13.26"/>
        <x:n v="303.18"/>
        <x:n v="25.48"/>
        <x:n v="14.55"/>
        <x:n v="21.86"/>
        <x:n v="3.38"/>
        <x:n v="1.69"/>
        <x:n v="2.52"/>
        <x:n v="11.34"/>
        <x:n v="2.93"/>
        <x:n v="17.68"/>
        <x:n v="7.57"/>
        <x:n v="3.05"/>
        <x:n v="48.94"/>
        <x:n v="88.78"/>
        <x:n v="36.08"/>
        <x:n v="10.52"/>
        <x:n v="42.18"/>
        <x:n v="10.89"/>
        <x:n v="6.01"/>
        <x:n v="4.41"/>
        <x:n v="6.53"/>
        <x:n v="6.18"/>
        <x:n v="0.1"/>
        <x:n v="5.69"/>
        <x:n v="3.33"/>
        <x:n v="17.41"/>
        <x:n v="4.85"/>
        <x:n v="1320.56"/>
        <x:n v="220.15"/>
        <x:n v="171.56"/>
        <x:n v="8.7"/>
        <x:n v="0.47"/>
        <x:n v="9.98"/>
        <x:n v="2.28"/>
        <x:n v="14.44"/>
        <x:n v="3.66"/>
        <x:n v="2.1"/>
        <x:n v="3.67"/>
        <x:n v="36.89"/>
        <x:n v="25.38"/>
        <x:n v="11.51"/>
        <x:n v="4.79"/>
        <x:n v="12.1"/>
        <x:n v="10.23"/>
        <x:n v="15.85"/>
        <x:n v="10.45"/>
        <x:n v="5.41"/>
        <x:n v="16.27"/>
        <x:n v="11.36"/>
        <x:n v="12.98"/>
        <x:n v="3.58"/>
        <x:n v="2.12"/>
        <x:n v="7.28"/>
        <x:n v="16.02"/>
        <x:n v="48.59"/>
        <x:n v="40.2"/>
        <x:n v="29.29"/>
        <x:n v="10.91"/>
        <x:n v="51.13"/>
        <x:n v="80.29"/>
        <x:n v="41.15"/>
        <x:n v="15.82"/>
        <x:n v="12.04"/>
        <x:n v="11.28"/>
        <x:n v="175.28"/>
        <x:n v="40.58"/>
        <x:n v="50.42"/>
        <x:n v="8.56"/>
        <x:n v="5.03"/>
        <x:n v="10.06"/>
        <x:n v="34.66"/>
        <x:n v="19.52"/>
        <x:n v="26.82"/>
        <x:n v="7.6"/>
        <x:n v="7.72"/>
        <x:n v="11.49"/>
        <x:n v="34.62"/>
        <x:n v="2.42"/>
        <x:n v="3.91"/>
        <x:n v="3.9"/>
        <x:n v="2.59"/>
        <x:n v="2.99"/>
        <x:n v="0.6"/>
        <x:n v="3.85"/>
        <x:n v="5.36"/>
        <x:n v="211.42"/>
        <x:n v="59.04"/>
        <x:n v="58.49"/>
        <x:n v="47.82"/>
        <x:n v="16.87"/>
        <x:n v="9.06"/>
        <x:n v="20.15"/>
        <x:n v="480.65"/>
        <x:n v="41.89"/>
        <x:n v="25.19"/>
        <x:n v="29.56"/>
        <x:n v="2.5"/>
        <x:n v="3.95"/>
        <x:n v="14.12"/>
        <x:n v="5.73"/>
        <x:n v="29.8"/>
        <x:n v="4.76"/>
        <x:n v="9.49"/>
        <x:n v="30.55"/>
        <x:n v="2.49"/>
        <x:n v="82.83"/>
        <x:n v="140.85"/>
        <x:n v="38.33"/>
        <x:n v="19.65"/>
        <x:n v="82.88"/>
        <x:n v="11.21"/>
        <x:n v="8.92"/>
        <x:n v="5.1"/>
        <x:n v="14.18"/>
        <x:n v="0.25"/>
        <x:n v="4.17"/>
        <x:n v="3.43"/>
        <x:n v="20.31"/>
        <x:n v="6.62"/>
        <x:n v="1252.1"/>
        <x:n v="203.46"/>
        <x:n v="168.49"/>
        <x:n v="8.14"/>
        <x:n v="0.28"/>
        <x:n v="12.43"/>
        <x:n v="2.55"/>
        <x:n v="15.34"/>
        <x:n v="3.1"/>
        <x:n v="2.33"/>
        <x:n v="4.58"/>
        <x:n v="31.65"/>
        <x:n v="20.62"/>
        <x:n v="11.03"/>
        <x:n v="3.51"/>
        <x:n v="11.26"/>
        <x:n v="9.34"/>
        <x:n v="1.93"/>
        <x:n v="13.88"/>
        <x:n v="8.93"/>
        <x:n v="4.96"/>
        <x:n v="18.74"/>
        <x:n v="9.76"/>
        <x:n v="14.7"/>
        <x:n v="2.64"/>
        <x:n v="2.56"/>
        <x:n v="9.5"/>
        <x:n v="16.23"/>
        <x:n v="34.97"/>
        <x:n v="29.73"/>
        <x:n v="22.92"/>
        <x:n v="6.8"/>
        <x:n v="54.98"/>
        <x:n v="68.9"/>
        <x:n v="39.3"/>
        <x:n v="14.58"/>
        <x:n v="9.63"/>
        <x:n v="5.39"/>
        <x:n v="245.32"/>
        <x:n v="58.56"/>
        <x:n v="108.73"/>
        <x:n v="6.11"/>
        <x:n v="8.87"/>
        <x:n v="40.19"/>
        <x:n v="13.03"/>
        <x:n v="26.93"/>
        <x:n v="9.11"/>
        <x:n v="8.49"/>
        <x:n v="9.32"/>
        <x:n v="46.19"/>
        <x:n v="14.96"/>
        <x:n v="2.46"/>
        <x:n v="4.11"/>
        <x:n v="1.78"/>
        <x:n v="4.24"/>
        <x:n v="2.48"/>
        <x:n v="5.4"/>
        <x:n v="165.16"/>
        <x:n v="48.08"/>
        <x:n v="49.32"/>
        <x:n v="32.53"/>
        <x:n v="13.72"/>
        <x:n v="5.59"/>
        <x:n v="15.93"/>
        <x:n v="411.43"/>
        <x:n v="32.69"/>
        <x:n v="20"/>
        <x:n v="26.58"/>
        <x:n v="5.19"/>
        <x:n v="10.74"/>
        <x:n v="5.08"/>
        <x:n v="35.79"/>
        <x:n v="1.8"/>
        <x:n v="9.84"/>
        <x:n v="6.09"/>
        <x:n v="62.82"/>
        <x:n v="109.53"/>
        <x:n v="23.19"/>
        <x:n v="14.61"/>
        <x:n v="71.73"/>
        <x:n v="8.74"/>
        <x:n v="11.27"/>
        <x:n v="9.2"/>
        <x:n v="0.53"/>
        <x:n v="18.56"/>
        <x:n v="5.44"/>
        <x:n v="2.06"/>
        <x:n v="18.93"/>
        <x:n v="5.51"/>
        <x:n v="1007.47"/>
        <x:n v="160.93"/>
        <x:n v="130.25"/>
        <x:n v="6.65"/>
        <x:n v="8.95"/>
        <x:n v="1.88"/>
        <x:n v="11.72"/>
        <x:n v="2.78"/>
        <x:n v="1.83"/>
        <x:n v="25.8"/>
        <x:n v="17.15"/>
        <x:n v="8.64"/>
        <x:n v="3.41"/>
        <x:n v="8.94"/>
        <x:n v="7.35"/>
        <x:n v="11.88"/>
        <x:n v="7.83"/>
        <x:n v="4.05"/>
        <x:n v="13.22"/>
        <x:n v="8.27"/>
        <x:n v="10.63"/>
        <x:n v="2.63"/>
        <x:n v="6.25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6.03"/>
        <x:n v="4.88"/>
        <x:n v="8.85"/>
        <x:n v="32.48"/>
        <x:n v="12.82"/>
        <x:n v="20.56"/>
        <x:n v="6.86"/>
        <x:n v="6.37"/>
        <x:n v="7.33"/>
        <x:n v="34.98"/>
        <x:n v="9.66"/>
        <x:n v="2.27"/>
        <x:n v="3.56"/>
        <x:n v="1.31"/>
        <x:n v="3.14"/>
        <x:n v="3.71"/>
        <x:n v="1.13"/>
        <x:n v="142.39"/>
        <x:n v="43.08"/>
        <x:n v="39.9"/>
        <x:n v="28.97"/>
        <x:n v="4.77"/>
        <x:n v="13.57"/>
        <x:n v="333.02"/>
        <x:n v="27.48"/>
        <x:n v="23.29"/>
        <x:n v="1.99"/>
        <x:n v="3.84"/>
        <x:n v="23.95"/>
        <x:n v="2.73"/>
        <x:n v="7.43"/>
        <x:n v="13.5"/>
        <x:n v="52.49"/>
        <x:n v="92.65"/>
        <x:n v="26.75"/>
        <x:n v="11.76"/>
        <x:n v="54.14"/>
        <x:n v="8.79"/>
        <x:n v="3.94"/>
        <x:n v="7.94"/>
        <x:n v="0.26"/>
        <x:n v="6.38"/>
        <x:n v="16.15"/>
        <x:n v="4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