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6ee4a1691e45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657be0512a46e3b1bf19990ec19882.psmdcp" Id="R44c6b3e692094e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<x:sst xmlns:x="http://schemas.openxmlformats.org/spreadsheetml/2006/main">
  <x:si>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</x:si>
  <x:si>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</x:si>
  <x:si>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HBA28</x:t>
  </x:si>
  <x:si>
    <x:t>Name</x:t>
  </x:si>
  <x:si>
    <x:t>Percentage of APGAR scores at 5 minute for infants born at home</x:t>
  </x:si>
  <x:si>
    <x:t>Frequency</x:t>
  </x:si>
  <x:si>
    <x:t>Annual</x:t>
  </x:si>
  <x:si>
    <x:t>Last Updated</x:t>
  </x:si>
  <x:si>
    <x:t>19/06/2025 11:00:00</x:t>
  </x:si>
  <x:si>
    <x:t>Note</x:t>
  </x:si>
  <x:si>
    <x:t>Url</x:t>
  </x:si>
  <x:si>
    <x:t>https://ws.cso.ie/public/api.restful/PxStat.Data.Cube_API.ReadDataset/HBA28/XLSX/2007/en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</x:si>
  <x:si>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</x:si>
  <x:si>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</x:si>
  <x:si>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</x:si>
  <x:si>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</x:si>
  <x:si>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</x:si>
  <x:si>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</x:si>
  <x:si>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</x:si>
  <x:si>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</x:si>
  <x:si>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</x:si>
  <x:si>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</x:si>
  <x:si>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</x:si>
  <x:si>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</x:si>
  <x:si>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</x:si>
  <x:si>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</x:si>
  <x:si>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</x:si>
  <x:si>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</x:si>
  <x:si>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</x:si>
  <x:si>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</x:si>
  <x:si>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</x:si>
  <x:si>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</x:si>
  <x:si>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</x:si>
  <x:si>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</x:si>
  <x:si>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</x:si>
  <x:si>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</x:si>
  <x:si>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</x:si>
  <x:si>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</x:si>
  <x:si>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</x:si>
  <x:si>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</x:si>
  <x:si>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</x:si>
  <x:si>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</x:si>
  <x:si>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C04426V05209</x:t>
  </x:si>
  <x:si>
    <x:t>Apgars at 5 mins</x:t>
  </x:si>
  <x:si>
    <x:t>UNIT</x:t>
  </x:si>
  <x:si>
    <x:t>VALUE</x:t>
  </x:si>
  <x:si>
    <x:t>HBA28C01</x:t>
  </x:si>
  <x:si>
    <x:t>Babies born at home</x:t>
  </x:si>
  <x:si>
    <x:t>2012</x:t>
  </x:si>
  <x:si>
    <x:t>10</x:t>
  </x:si>
  <x:si>
    <x:t>APGAR score less than 6</x:t>
  </x:si>
  <x:si>
    <x:t>Number</x:t>
  </x:si>
  <x:si>
    <x:t>20</x:t>
  </x:si>
  <x:si>
    <x:t>APGAR score 6</x:t>
  </x:si>
  <x:si>
    <x:t>30</x:t>
  </x:si>
  <x:si>
    <x:t>APGAR score 7</x:t>
  </x:si>
  <x:si>
    <x:t>40</x:t>
  </x:si>
  <x:si>
    <x:t>APGAR score 8</x:t>
  </x:si>
  <x:si>
    <x:t>50</x:t>
  </x:si>
  <x:si>
    <x:t>APGAR score 9</x:t>
  </x:si>
  <x:si>
    <x:t>60</x:t>
  </x:si>
  <x:si>
    <x:t>APGAR score 10 or more</x:t>
  </x:si>
  <x:si>
    <x:t>-</x:t>
  </x:si>
  <x:si>
    <x:t>All APGAR scores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</x:si>
  <x:si>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</x:si>
  <x:si>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</x:si>
  <x:si>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</x:si>
  <x:si>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</x:si>
  <x:si>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</x:si>
  <x:si>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</x:si>
  <x:si>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</x:si>
  <x:si>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</x:si>
  <x:si>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</x:si>
  <x:si>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</x:si>
  <x:si>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HBA28C02</x:t>
  </x:si>
  <x:si>
    <x:t>Percentage of babies who were born at home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</x:si>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</x:sst>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426V052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pgars at 5 mi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5" totalsRowShown="0">
  <x:autoFilter ref="A1:H155"/>
  <x:tableColumns count="8">
    <x:tableColumn id="1" name="STATISTIC"/>
    <x:tableColumn id="2" name="Statistic Label"/>
    <x:tableColumn id="3" name="TLIST(A1)"/>
    <x:tableColumn id="4" name="Year"/>
    <x:tableColumn id="5" name="C04426V05209"/>
    <x:tableColumn id="6" name="Apgars at 5 mi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28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5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160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0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0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1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3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48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101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153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0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0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1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0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49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118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168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0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0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1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1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54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95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151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0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0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0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2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30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87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119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0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0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0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3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36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93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132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0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0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0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56</x:v>
      </x:c>
      <x:c r="F47" s="0" t="s">
        <x:v>57</x:v>
      </x:c>
      <x:c r="G47" s="0" t="s">
        <x:v>51</x:v>
      </x:c>
      <x:c r="H47" s="0">
        <x:v>1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>
        <x:v>24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60</x:v>
      </x:c>
      <x:c r="F49" s="0" t="s">
        <x:v>61</x:v>
      </x:c>
      <x:c r="G49" s="0" t="s">
        <x:v>51</x:v>
      </x:c>
      <x:c r="H49" s="0">
        <x:v>102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51</x:v>
      </x:c>
      <x:c r="H50" s="0">
        <x:v>127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49</x:v>
      </x:c>
      <x:c r="F51" s="0" t="s">
        <x:v>50</x:v>
      </x:c>
      <x:c r="G51" s="0" t="s">
        <x:v>51</x:v>
      </x:c>
      <x:c r="H51" s="0">
        <x:v>0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51</x:v>
      </x:c>
      <x:c r="H52" s="0">
        <x:v>0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54</x:v>
      </x:c>
      <x:c r="F53" s="0" t="s">
        <x:v>55</x:v>
      </x:c>
      <x:c r="G53" s="0" t="s">
        <x:v>51</x:v>
      </x:c>
      <x:c r="H53" s="0">
        <x:v>0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>
        <x:v>5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51</x:v>
      </x:c>
      <x:c r="H55" s="0">
        <x:v>29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51</x:v>
      </x:c>
      <x:c r="H56" s="0">
        <x:v>119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62</x:v>
      </x:c>
      <x:c r="F57" s="0" t="s">
        <x:v>63</x:v>
      </x:c>
      <x:c r="G57" s="0" t="s">
        <x:v>51</x:v>
      </x:c>
      <x:c r="H57" s="0">
        <x:v>153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0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0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2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58</x:v>
      </x:c>
      <x:c r="F62" s="0" t="s">
        <x:v>59</x:v>
      </x:c>
      <x:c r="G62" s="0" t="s">
        <x:v>51</x:v>
      </x:c>
      <x:c r="H62" s="0">
        <x:v>34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60</x:v>
      </x:c>
      <x:c r="F63" s="0" t="s">
        <x:v>61</x:v>
      </x:c>
      <x:c r="G63" s="0" t="s">
        <x:v>51</x:v>
      </x:c>
      <x:c r="H63" s="0">
        <x:v>157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62</x:v>
      </x:c>
      <x:c r="F64" s="0" t="s">
        <x:v>63</x:v>
      </x:c>
      <x:c r="G64" s="0" t="s">
        <x:v>51</x:v>
      </x:c>
      <x:c r="H64" s="0">
        <x:v>194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49</x:v>
      </x:c>
      <x:c r="F65" s="0" t="s">
        <x:v>50</x:v>
      </x:c>
      <x:c r="G65" s="0" t="s">
        <x:v>51</x:v>
      </x:c>
      <x:c r="H65" s="0">
        <x:v>1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51</x:v>
      </x:c>
      <x:c r="H66" s="0">
        <x:v>0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54</x:v>
      </x:c>
      <x:c r="F67" s="0" t="s">
        <x:v>55</x:v>
      </x:c>
      <x:c r="G67" s="0" t="s">
        <x:v>51</x:v>
      </x:c>
      <x:c r="H67" s="0">
        <x:v>0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56</x:v>
      </x:c>
      <x:c r="F68" s="0" t="s">
        <x:v>57</x:v>
      </x:c>
      <x:c r="G68" s="0" t="s">
        <x:v>51</x:v>
      </x:c>
      <x:c r="H68" s="0">
        <x:v>1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58</x:v>
      </x:c>
      <x:c r="F69" s="0" t="s">
        <x:v>59</x:v>
      </x:c>
      <x:c r="G69" s="0" t="s">
        <x:v>51</x:v>
      </x:c>
      <x:c r="H69" s="0">
        <x:v>51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60</x:v>
      </x:c>
      <x:c r="F70" s="0" t="s">
        <x:v>61</x:v>
      </x:c>
      <x:c r="G70" s="0" t="s">
        <x:v>51</x:v>
      </x:c>
      <x:c r="H70" s="0">
        <x:v>189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62</x:v>
      </x:c>
      <x:c r="F71" s="0" t="s">
        <x:v>63</x:v>
      </x:c>
      <x:c r="G71" s="0" t="s">
        <x:v>51</x:v>
      </x:c>
      <x:c r="H71" s="0">
        <x:v>242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0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0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1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1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59</x:v>
      </x:c>
    </x:row>
    <x:row r="77" spans="1:8">
      <x:c r="A77" s="0" t="s">
        <x:v>46</x:v>
      </x:c>
      <x:c r="B77" s="0" t="s">
        <x:v>47</x:v>
      </x:c>
      <x:c r="C77" s="0" t="s">
        <x:v>73</x:v>
      </x:c>
      <x:c r="D77" s="0" t="s">
        <x:v>73</x:v>
      </x:c>
      <x:c r="E77" s="0" t="s">
        <x:v>60</x:v>
      </x:c>
      <x:c r="F77" s="0" t="s">
        <x:v>61</x:v>
      </x:c>
      <x:c r="G77" s="0" t="s">
        <x:v>51</x:v>
      </x:c>
      <x:c r="H77" s="0">
        <x:v>155</x:v>
      </x:c>
    </x:row>
    <x:row r="78" spans="1:8">
      <x:c r="A78" s="0" t="s">
        <x:v>46</x:v>
      </x:c>
      <x:c r="B78" s="0" t="s">
        <x:v>47</x:v>
      </x:c>
      <x:c r="C78" s="0" t="s">
        <x:v>73</x:v>
      </x:c>
      <x:c r="D78" s="0" t="s">
        <x:v>73</x:v>
      </x:c>
      <x:c r="E78" s="0" t="s">
        <x:v>62</x:v>
      </x:c>
      <x:c r="F78" s="0" t="s">
        <x:v>63</x:v>
      </x:c>
      <x:c r="G78" s="0" t="s">
        <x:v>51</x:v>
      </x:c>
      <x:c r="H78" s="0">
        <x:v>216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76</x:v>
      </x:c>
      <x:c r="H79" s="0">
        <x:v>0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76</x:v>
      </x:c>
      <x:c r="H80" s="0">
        <x:v>0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76</x:v>
      </x:c>
      <x:c r="H81" s="0">
        <x:v>0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76</x:v>
      </x:c>
      <x:c r="H82" s="0">
        <x:v>0</x:v>
      </x:c>
    </x:row>
    <x:row r="83" spans="1:8">
      <x:c r="A83" s="0" t="s">
        <x:v>74</x:v>
      </x:c>
      <x:c r="B83" s="0" t="s">
        <x:v>75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76</x:v>
      </x:c>
      <x:c r="H83" s="0">
        <x:v>53.75</x:v>
      </x:c>
    </x:row>
    <x:row r="84" spans="1:8">
      <x:c r="A84" s="0" t="s">
        <x:v>74</x:v>
      </x:c>
      <x:c r="B84" s="0" t="s">
        <x:v>75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76</x:v>
      </x:c>
      <x:c r="H84" s="0">
        <x:v>46.25</x:v>
      </x:c>
    </x:row>
    <x:row r="85" spans="1:8">
      <x:c r="A85" s="0" t="s">
        <x:v>74</x:v>
      </x:c>
      <x:c r="B85" s="0" t="s">
        <x:v>75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76</x:v>
      </x:c>
      <x:c r="H85" s="0">
        <x:v>100</x:v>
      </x:c>
    </x:row>
    <x:row r="86" spans="1:8">
      <x:c r="A86" s="0" t="s">
        <x:v>74</x:v>
      </x:c>
      <x:c r="B86" s="0" t="s">
        <x:v>75</x:v>
      </x:c>
      <x:c r="C86" s="0" t="s">
        <x:v>64</x:v>
      </x:c>
      <x:c r="D86" s="0" t="s">
        <x:v>64</x:v>
      </x:c>
      <x:c r="E86" s="0" t="s">
        <x:v>49</x:v>
      </x:c>
      <x:c r="F86" s="0" t="s">
        <x:v>50</x:v>
      </x:c>
      <x:c r="G86" s="0" t="s">
        <x:v>76</x:v>
      </x:c>
      <x:c r="H86" s="0">
        <x:v>0</x:v>
      </x:c>
    </x:row>
    <x:row r="87" spans="1:8">
      <x:c r="A87" s="0" t="s">
        <x:v>74</x:v>
      </x:c>
      <x:c r="B87" s="0" t="s">
        <x:v>75</x:v>
      </x:c>
      <x:c r="C87" s="0" t="s">
        <x:v>64</x:v>
      </x:c>
      <x:c r="D87" s="0" t="s">
        <x:v>64</x:v>
      </x:c>
      <x:c r="E87" s="0" t="s">
        <x:v>52</x:v>
      </x:c>
      <x:c r="F87" s="0" t="s">
        <x:v>53</x:v>
      </x:c>
      <x:c r="G87" s="0" t="s">
        <x:v>76</x:v>
      </x:c>
      <x:c r="H87" s="0">
        <x:v>0</x:v>
      </x:c>
    </x:row>
    <x:row r="88" spans="1:8">
      <x:c r="A88" s="0" t="s">
        <x:v>74</x:v>
      </x:c>
      <x:c r="B88" s="0" t="s">
        <x:v>75</x:v>
      </x:c>
      <x:c r="C88" s="0" t="s">
        <x:v>64</x:v>
      </x:c>
      <x:c r="D88" s="0" t="s">
        <x:v>64</x:v>
      </x:c>
      <x:c r="E88" s="0" t="s">
        <x:v>54</x:v>
      </x:c>
      <x:c r="F88" s="0" t="s">
        <x:v>55</x:v>
      </x:c>
      <x:c r="G88" s="0" t="s">
        <x:v>76</x:v>
      </x:c>
      <x:c r="H88" s="0">
        <x:v>0.65</x:v>
      </x:c>
    </x:row>
    <x:row r="89" spans="1:8">
      <x:c r="A89" s="0" t="s">
        <x:v>74</x:v>
      </x:c>
      <x:c r="B89" s="0" t="s">
        <x:v>75</x:v>
      </x:c>
      <x:c r="C89" s="0" t="s">
        <x:v>64</x:v>
      </x:c>
      <x:c r="D89" s="0" t="s">
        <x:v>64</x:v>
      </x:c>
      <x:c r="E89" s="0" t="s">
        <x:v>56</x:v>
      </x:c>
      <x:c r="F89" s="0" t="s">
        <x:v>57</x:v>
      </x:c>
      <x:c r="G89" s="0" t="s">
        <x:v>76</x:v>
      </x:c>
      <x:c r="H89" s="0">
        <x:v>1.96</x:v>
      </x:c>
    </x:row>
    <x:row r="90" spans="1:8">
      <x:c r="A90" s="0" t="s">
        <x:v>74</x:v>
      </x:c>
      <x:c r="B90" s="0" t="s">
        <x:v>75</x:v>
      </x:c>
      <x:c r="C90" s="0" t="s">
        <x:v>64</x:v>
      </x:c>
      <x:c r="D90" s="0" t="s">
        <x:v>64</x:v>
      </x:c>
      <x:c r="E90" s="0" t="s">
        <x:v>58</x:v>
      </x:c>
      <x:c r="F90" s="0" t="s">
        <x:v>59</x:v>
      </x:c>
      <x:c r="G90" s="0" t="s">
        <x:v>76</x:v>
      </x:c>
      <x:c r="H90" s="0">
        <x:v>31.37</x:v>
      </x:c>
    </x:row>
    <x:row r="91" spans="1:8">
      <x:c r="A91" s="0" t="s">
        <x:v>74</x:v>
      </x:c>
      <x:c r="B91" s="0" t="s">
        <x:v>75</x:v>
      </x:c>
      <x:c r="C91" s="0" t="s">
        <x:v>64</x:v>
      </x:c>
      <x:c r="D91" s="0" t="s">
        <x:v>64</x:v>
      </x:c>
      <x:c r="E91" s="0" t="s">
        <x:v>60</x:v>
      </x:c>
      <x:c r="F91" s="0" t="s">
        <x:v>61</x:v>
      </x:c>
      <x:c r="G91" s="0" t="s">
        <x:v>76</x:v>
      </x:c>
      <x:c r="H91" s="0">
        <x:v>66.01</x:v>
      </x:c>
    </x:row>
    <x:row r="92" spans="1:8">
      <x:c r="A92" s="0" t="s">
        <x:v>74</x:v>
      </x:c>
      <x:c r="B92" s="0" t="s">
        <x:v>75</x:v>
      </x:c>
      <x:c r="C92" s="0" t="s">
        <x:v>64</x:v>
      </x:c>
      <x:c r="D92" s="0" t="s">
        <x:v>64</x:v>
      </x:c>
      <x:c r="E92" s="0" t="s">
        <x:v>62</x:v>
      </x:c>
      <x:c r="F92" s="0" t="s">
        <x:v>63</x:v>
      </x:c>
      <x:c r="G92" s="0" t="s">
        <x:v>76</x:v>
      </x:c>
      <x:c r="H92" s="0">
        <x:v>100</x:v>
      </x:c>
    </x:row>
    <x:row r="93" spans="1:8">
      <x:c r="A93" s="0" t="s">
        <x:v>74</x:v>
      </x:c>
      <x:c r="B93" s="0" t="s">
        <x:v>75</x:v>
      </x:c>
      <x:c r="C93" s="0" t="s">
        <x:v>65</x:v>
      </x:c>
      <x:c r="D93" s="0" t="s">
        <x:v>65</x:v>
      </x:c>
      <x:c r="E93" s="0" t="s">
        <x:v>49</x:v>
      </x:c>
      <x:c r="F93" s="0" t="s">
        <x:v>50</x:v>
      </x:c>
      <x:c r="G93" s="0" t="s">
        <x:v>76</x:v>
      </x:c>
      <x:c r="H93" s="0">
        <x:v>0</x:v>
      </x:c>
    </x:row>
    <x:row r="94" spans="1:8">
      <x:c r="A94" s="0" t="s">
        <x:v>74</x:v>
      </x:c>
      <x:c r="B94" s="0" t="s">
        <x:v>75</x:v>
      </x:c>
      <x:c r="C94" s="0" t="s">
        <x:v>65</x:v>
      </x:c>
      <x:c r="D94" s="0" t="s">
        <x:v>65</x:v>
      </x:c>
      <x:c r="E94" s="0" t="s">
        <x:v>52</x:v>
      </x:c>
      <x:c r="F94" s="0" t="s">
        <x:v>53</x:v>
      </x:c>
      <x:c r="G94" s="0" t="s">
        <x:v>76</x:v>
      </x:c>
      <x:c r="H94" s="0">
        <x:v>0</x:v>
      </x:c>
    </x:row>
    <x:row r="95" spans="1:8">
      <x:c r="A95" s="0" t="s">
        <x:v>74</x:v>
      </x:c>
      <x:c r="B95" s="0" t="s">
        <x:v>75</x:v>
      </x:c>
      <x:c r="C95" s="0" t="s">
        <x:v>65</x:v>
      </x:c>
      <x:c r="D95" s="0" t="s">
        <x:v>65</x:v>
      </x:c>
      <x:c r="E95" s="0" t="s">
        <x:v>54</x:v>
      </x:c>
      <x:c r="F95" s="0" t="s">
        <x:v>55</x:v>
      </x:c>
      <x:c r="G95" s="0" t="s">
        <x:v>76</x:v>
      </x:c>
      <x:c r="H95" s="0">
        <x:v>0.6</x:v>
      </x:c>
    </x:row>
    <x:row r="96" spans="1:8">
      <x:c r="A96" s="0" t="s">
        <x:v>74</x:v>
      </x:c>
      <x:c r="B96" s="0" t="s">
        <x:v>75</x:v>
      </x:c>
      <x:c r="C96" s="0" t="s">
        <x:v>65</x:v>
      </x:c>
      <x:c r="D96" s="0" t="s">
        <x:v>65</x:v>
      </x:c>
      <x:c r="E96" s="0" t="s">
        <x:v>56</x:v>
      </x:c>
      <x:c r="F96" s="0" t="s">
        <x:v>57</x:v>
      </x:c>
      <x:c r="G96" s="0" t="s">
        <x:v>76</x:v>
      </x:c>
      <x:c r="H96" s="0">
        <x:v>0</x:v>
      </x:c>
    </x:row>
    <x:row r="97" spans="1:8">
      <x:c r="A97" s="0" t="s">
        <x:v>74</x:v>
      </x:c>
      <x:c r="B97" s="0" t="s">
        <x:v>75</x:v>
      </x:c>
      <x:c r="C97" s="0" t="s">
        <x:v>65</x:v>
      </x:c>
      <x:c r="D97" s="0" t="s">
        <x:v>65</x:v>
      </x:c>
      <x:c r="E97" s="0" t="s">
        <x:v>58</x:v>
      </x:c>
      <x:c r="F97" s="0" t="s">
        <x:v>59</x:v>
      </x:c>
      <x:c r="G97" s="0" t="s">
        <x:v>76</x:v>
      </x:c>
      <x:c r="H97" s="0">
        <x:v>29.17</x:v>
      </x:c>
    </x:row>
    <x:row r="98" spans="1:8">
      <x:c r="A98" s="0" t="s">
        <x:v>74</x:v>
      </x:c>
      <x:c r="B98" s="0" t="s">
        <x:v>75</x:v>
      </x:c>
      <x:c r="C98" s="0" t="s">
        <x:v>65</x:v>
      </x:c>
      <x:c r="D98" s="0" t="s">
        <x:v>65</x:v>
      </x:c>
      <x:c r="E98" s="0" t="s">
        <x:v>60</x:v>
      </x:c>
      <x:c r="F98" s="0" t="s">
        <x:v>61</x:v>
      </x:c>
      <x:c r="G98" s="0" t="s">
        <x:v>76</x:v>
      </x:c>
      <x:c r="H98" s="0">
        <x:v>70.24</x:v>
      </x:c>
    </x:row>
    <x:row r="99" spans="1:8">
      <x:c r="A99" s="0" t="s">
        <x:v>74</x:v>
      </x:c>
      <x:c r="B99" s="0" t="s">
        <x:v>75</x:v>
      </x:c>
      <x:c r="C99" s="0" t="s">
        <x:v>65</x:v>
      </x:c>
      <x:c r="D99" s="0" t="s">
        <x:v>65</x:v>
      </x:c>
      <x:c r="E99" s="0" t="s">
        <x:v>62</x:v>
      </x:c>
      <x:c r="F99" s="0" t="s">
        <x:v>63</x:v>
      </x:c>
      <x:c r="G99" s="0" t="s">
        <x:v>76</x:v>
      </x:c>
      <x:c r="H99" s="0">
        <x:v>100</x:v>
      </x:c>
    </x:row>
    <x:row r="100" spans="1:8">
      <x:c r="A100" s="0" t="s">
        <x:v>74</x:v>
      </x:c>
      <x:c r="B100" s="0" t="s">
        <x:v>75</x:v>
      </x:c>
      <x:c r="C100" s="0" t="s">
        <x:v>66</x:v>
      </x:c>
      <x:c r="D100" s="0" t="s">
        <x:v>66</x:v>
      </x:c>
      <x:c r="E100" s="0" t="s">
        <x:v>49</x:v>
      </x:c>
      <x:c r="F100" s="0" t="s">
        <x:v>50</x:v>
      </x:c>
      <x:c r="G100" s="0" t="s">
        <x:v>76</x:v>
      </x:c>
      <x:c r="H100" s="0">
        <x:v>0</x:v>
      </x:c>
    </x:row>
    <x:row r="101" spans="1:8">
      <x:c r="A101" s="0" t="s">
        <x:v>74</x:v>
      </x:c>
      <x:c r="B101" s="0" t="s">
        <x:v>75</x:v>
      </x:c>
      <x:c r="C101" s="0" t="s">
        <x:v>66</x:v>
      </x:c>
      <x:c r="D101" s="0" t="s">
        <x:v>66</x:v>
      </x:c>
      <x:c r="E101" s="0" t="s">
        <x:v>52</x:v>
      </x:c>
      <x:c r="F101" s="0" t="s">
        <x:v>53</x:v>
      </x:c>
      <x:c r="G101" s="0" t="s">
        <x:v>76</x:v>
      </x:c>
      <x:c r="H101" s="0">
        <x:v>0</x:v>
      </x:c>
    </x:row>
    <x:row r="102" spans="1:8">
      <x:c r="A102" s="0" t="s">
        <x:v>74</x:v>
      </x:c>
      <x:c r="B102" s="0" t="s">
        <x:v>75</x:v>
      </x:c>
      <x:c r="C102" s="0" t="s">
        <x:v>66</x:v>
      </x:c>
      <x:c r="D102" s="0" t="s">
        <x:v>66</x:v>
      </x:c>
      <x:c r="E102" s="0" t="s">
        <x:v>54</x:v>
      </x:c>
      <x:c r="F102" s="0" t="s">
        <x:v>55</x:v>
      </x:c>
      <x:c r="G102" s="0" t="s">
        <x:v>76</x:v>
      </x:c>
      <x:c r="H102" s="0">
        <x:v>0.66</x:v>
      </x:c>
    </x:row>
    <x:row r="103" spans="1:8">
      <x:c r="A103" s="0" t="s">
        <x:v>74</x:v>
      </x:c>
      <x:c r="B103" s="0" t="s">
        <x:v>75</x:v>
      </x:c>
      <x:c r="C103" s="0" t="s">
        <x:v>66</x:v>
      </x:c>
      <x:c r="D103" s="0" t="s">
        <x:v>66</x:v>
      </x:c>
      <x:c r="E103" s="0" t="s">
        <x:v>56</x:v>
      </x:c>
      <x:c r="F103" s="0" t="s">
        <x:v>57</x:v>
      </x:c>
      <x:c r="G103" s="0" t="s">
        <x:v>76</x:v>
      </x:c>
      <x:c r="H103" s="0">
        <x:v>0.66</x:v>
      </x:c>
    </x:row>
    <x:row r="104" spans="1:8">
      <x:c r="A104" s="0" t="s">
        <x:v>74</x:v>
      </x:c>
      <x:c r="B104" s="0" t="s">
        <x:v>75</x:v>
      </x:c>
      <x:c r="C104" s="0" t="s">
        <x:v>66</x:v>
      </x:c>
      <x:c r="D104" s="0" t="s">
        <x:v>66</x:v>
      </x:c>
      <x:c r="E104" s="0" t="s">
        <x:v>58</x:v>
      </x:c>
      <x:c r="F104" s="0" t="s">
        <x:v>59</x:v>
      </x:c>
      <x:c r="G104" s="0" t="s">
        <x:v>76</x:v>
      </x:c>
      <x:c r="H104" s="0">
        <x:v>35.76</x:v>
      </x:c>
    </x:row>
    <x:row r="105" spans="1:8">
      <x:c r="A105" s="0" t="s">
        <x:v>74</x:v>
      </x:c>
      <x:c r="B105" s="0" t="s">
        <x:v>75</x:v>
      </x:c>
      <x:c r="C105" s="0" t="s">
        <x:v>66</x:v>
      </x:c>
      <x:c r="D105" s="0" t="s">
        <x:v>66</x:v>
      </x:c>
      <x:c r="E105" s="0" t="s">
        <x:v>60</x:v>
      </x:c>
      <x:c r="F105" s="0" t="s">
        <x:v>61</x:v>
      </x:c>
      <x:c r="G105" s="0" t="s">
        <x:v>76</x:v>
      </x:c>
      <x:c r="H105" s="0">
        <x:v>62.91</x:v>
      </x:c>
    </x:row>
    <x:row r="106" spans="1:8">
      <x:c r="A106" s="0" t="s">
        <x:v>74</x:v>
      </x:c>
      <x:c r="B106" s="0" t="s">
        <x:v>75</x:v>
      </x:c>
      <x:c r="C106" s="0" t="s">
        <x:v>66</x:v>
      </x:c>
      <x:c r="D106" s="0" t="s">
        <x:v>66</x:v>
      </x:c>
      <x:c r="E106" s="0" t="s">
        <x:v>62</x:v>
      </x:c>
      <x:c r="F106" s="0" t="s">
        <x:v>63</x:v>
      </x:c>
      <x:c r="G106" s="0" t="s">
        <x:v>76</x:v>
      </x:c>
      <x:c r="H106" s="0">
        <x:v>100</x:v>
      </x:c>
    </x:row>
    <x:row r="107" spans="1:8">
      <x:c r="A107" s="0" t="s">
        <x:v>74</x:v>
      </x:c>
      <x:c r="B107" s="0" t="s">
        <x:v>75</x:v>
      </x:c>
      <x:c r="C107" s="0" t="s">
        <x:v>67</x:v>
      </x:c>
      <x:c r="D107" s="0" t="s">
        <x:v>67</x:v>
      </x:c>
      <x:c r="E107" s="0" t="s">
        <x:v>49</x:v>
      </x:c>
      <x:c r="F107" s="0" t="s">
        <x:v>50</x:v>
      </x:c>
      <x:c r="G107" s="0" t="s">
        <x:v>76</x:v>
      </x:c>
      <x:c r="H107" s="0">
        <x:v>0</x:v>
      </x:c>
    </x:row>
    <x:row r="108" spans="1:8">
      <x:c r="A108" s="0" t="s">
        <x:v>74</x:v>
      </x:c>
      <x:c r="B108" s="0" t="s">
        <x:v>75</x:v>
      </x:c>
      <x:c r="C108" s="0" t="s">
        <x:v>67</x:v>
      </x:c>
      <x:c r="D108" s="0" t="s">
        <x:v>67</x:v>
      </x:c>
      <x:c r="E108" s="0" t="s">
        <x:v>52</x:v>
      </x:c>
      <x:c r="F108" s="0" t="s">
        <x:v>53</x:v>
      </x:c>
      <x:c r="G108" s="0" t="s">
        <x:v>76</x:v>
      </x:c>
      <x:c r="H108" s="0">
        <x:v>0</x:v>
      </x:c>
    </x:row>
    <x:row r="109" spans="1:8">
      <x:c r="A109" s="0" t="s">
        <x:v>74</x:v>
      </x:c>
      <x:c r="B109" s="0" t="s">
        <x:v>75</x:v>
      </x:c>
      <x:c r="C109" s="0" t="s">
        <x:v>67</x:v>
      </x:c>
      <x:c r="D109" s="0" t="s">
        <x:v>67</x:v>
      </x:c>
      <x:c r="E109" s="0" t="s">
        <x:v>54</x:v>
      </x:c>
      <x:c r="F109" s="0" t="s">
        <x:v>55</x:v>
      </x:c>
      <x:c r="G109" s="0" t="s">
        <x:v>76</x:v>
      </x:c>
      <x:c r="H109" s="0">
        <x:v>0</x:v>
      </x:c>
    </x:row>
    <x:row r="110" spans="1:8">
      <x:c r="A110" s="0" t="s">
        <x:v>74</x:v>
      </x:c>
      <x:c r="B110" s="0" t="s">
        <x:v>75</x:v>
      </x:c>
      <x:c r="C110" s="0" t="s">
        <x:v>67</x:v>
      </x:c>
      <x:c r="D110" s="0" t="s">
        <x:v>67</x:v>
      </x:c>
      <x:c r="E110" s="0" t="s">
        <x:v>56</x:v>
      </x:c>
      <x:c r="F110" s="0" t="s">
        <x:v>57</x:v>
      </x:c>
      <x:c r="G110" s="0" t="s">
        <x:v>76</x:v>
      </x:c>
      <x:c r="H110" s="0">
        <x:v>1.68</x:v>
      </x:c>
    </x:row>
    <x:row r="111" spans="1:8">
      <x:c r="A111" s="0" t="s">
        <x:v>74</x:v>
      </x:c>
      <x:c r="B111" s="0" t="s">
        <x:v>75</x:v>
      </x:c>
      <x:c r="C111" s="0" t="s">
        <x:v>67</x:v>
      </x:c>
      <x:c r="D111" s="0" t="s">
        <x:v>67</x:v>
      </x:c>
      <x:c r="E111" s="0" t="s">
        <x:v>58</x:v>
      </x:c>
      <x:c r="F111" s="0" t="s">
        <x:v>59</x:v>
      </x:c>
      <x:c r="G111" s="0" t="s">
        <x:v>76</x:v>
      </x:c>
      <x:c r="H111" s="0">
        <x:v>25.21</x:v>
      </x:c>
    </x:row>
    <x:row r="112" spans="1:8">
      <x:c r="A112" s="0" t="s">
        <x:v>74</x:v>
      </x:c>
      <x:c r="B112" s="0" t="s">
        <x:v>75</x:v>
      </x:c>
      <x:c r="C112" s="0" t="s">
        <x:v>67</x:v>
      </x:c>
      <x:c r="D112" s="0" t="s">
        <x:v>67</x:v>
      </x:c>
      <x:c r="E112" s="0" t="s">
        <x:v>60</x:v>
      </x:c>
      <x:c r="F112" s="0" t="s">
        <x:v>61</x:v>
      </x:c>
      <x:c r="G112" s="0" t="s">
        <x:v>76</x:v>
      </x:c>
      <x:c r="H112" s="0">
        <x:v>73.11</x:v>
      </x:c>
    </x:row>
    <x:row r="113" spans="1:8">
      <x:c r="A113" s="0" t="s">
        <x:v>74</x:v>
      </x:c>
      <x:c r="B113" s="0" t="s">
        <x:v>75</x:v>
      </x:c>
      <x:c r="C113" s="0" t="s">
        <x:v>67</x:v>
      </x:c>
      <x:c r="D113" s="0" t="s">
        <x:v>67</x:v>
      </x:c>
      <x:c r="E113" s="0" t="s">
        <x:v>62</x:v>
      </x:c>
      <x:c r="F113" s="0" t="s">
        <x:v>63</x:v>
      </x:c>
      <x:c r="G113" s="0" t="s">
        <x:v>76</x:v>
      </x:c>
      <x:c r="H113" s="0">
        <x:v>100</x:v>
      </x:c>
    </x:row>
    <x:row r="114" spans="1:8">
      <x:c r="A114" s="0" t="s">
        <x:v>74</x:v>
      </x:c>
      <x:c r="B114" s="0" t="s">
        <x:v>75</x:v>
      </x:c>
      <x:c r="C114" s="0" t="s">
        <x:v>68</x:v>
      </x:c>
      <x:c r="D114" s="0" t="s">
        <x:v>68</x:v>
      </x:c>
      <x:c r="E114" s="0" t="s">
        <x:v>49</x:v>
      </x:c>
      <x:c r="F114" s="0" t="s">
        <x:v>50</x:v>
      </x:c>
      <x:c r="G114" s="0" t="s">
        <x:v>76</x:v>
      </x:c>
      <x:c r="H114" s="0">
        <x:v>0</x:v>
      </x:c>
    </x:row>
    <x:row r="115" spans="1:8">
      <x:c r="A115" s="0" t="s">
        <x:v>74</x:v>
      </x:c>
      <x:c r="B115" s="0" t="s">
        <x:v>75</x:v>
      </x:c>
      <x:c r="C115" s="0" t="s">
        <x:v>68</x:v>
      </x:c>
      <x:c r="D115" s="0" t="s">
        <x:v>68</x:v>
      </x:c>
      <x:c r="E115" s="0" t="s">
        <x:v>52</x:v>
      </x:c>
      <x:c r="F115" s="0" t="s">
        <x:v>53</x:v>
      </x:c>
      <x:c r="G115" s="0" t="s">
        <x:v>76</x:v>
      </x:c>
      <x:c r="H115" s="0">
        <x:v>0</x:v>
      </x:c>
    </x:row>
    <x:row r="116" spans="1:8">
      <x:c r="A116" s="0" t="s">
        <x:v>74</x:v>
      </x:c>
      <x:c r="B116" s="0" t="s">
        <x:v>75</x:v>
      </x:c>
      <x:c r="C116" s="0" t="s">
        <x:v>68</x:v>
      </x:c>
      <x:c r="D116" s="0" t="s">
        <x:v>68</x:v>
      </x:c>
      <x:c r="E116" s="0" t="s">
        <x:v>54</x:v>
      </x:c>
      <x:c r="F116" s="0" t="s">
        <x:v>55</x:v>
      </x:c>
      <x:c r="G116" s="0" t="s">
        <x:v>76</x:v>
      </x:c>
      <x:c r="H116" s="0">
        <x:v>0</x:v>
      </x:c>
    </x:row>
    <x:row r="117" spans="1:8">
      <x:c r="A117" s="0" t="s">
        <x:v>74</x:v>
      </x:c>
      <x:c r="B117" s="0" t="s">
        <x:v>75</x:v>
      </x:c>
      <x:c r="C117" s="0" t="s">
        <x:v>68</x:v>
      </x:c>
      <x:c r="D117" s="0" t="s">
        <x:v>68</x:v>
      </x:c>
      <x:c r="E117" s="0" t="s">
        <x:v>56</x:v>
      </x:c>
      <x:c r="F117" s="0" t="s">
        <x:v>57</x:v>
      </x:c>
      <x:c r="G117" s="0" t="s">
        <x:v>76</x:v>
      </x:c>
      <x:c r="H117" s="0">
        <x:v>2.27</x:v>
      </x:c>
    </x:row>
    <x:row r="118" spans="1:8">
      <x:c r="A118" s="0" t="s">
        <x:v>74</x:v>
      </x:c>
      <x:c r="B118" s="0" t="s">
        <x:v>75</x:v>
      </x:c>
      <x:c r="C118" s="0" t="s">
        <x:v>68</x:v>
      </x:c>
      <x:c r="D118" s="0" t="s">
        <x:v>68</x:v>
      </x:c>
      <x:c r="E118" s="0" t="s">
        <x:v>58</x:v>
      </x:c>
      <x:c r="F118" s="0" t="s">
        <x:v>59</x:v>
      </x:c>
      <x:c r="G118" s="0" t="s">
        <x:v>76</x:v>
      </x:c>
      <x:c r="H118" s="0">
        <x:v>27.27</x:v>
      </x:c>
    </x:row>
    <x:row r="119" spans="1:8">
      <x:c r="A119" s="0" t="s">
        <x:v>74</x:v>
      </x:c>
      <x:c r="B119" s="0" t="s">
        <x:v>75</x:v>
      </x:c>
      <x:c r="C119" s="0" t="s">
        <x:v>68</x:v>
      </x:c>
      <x:c r="D119" s="0" t="s">
        <x:v>68</x:v>
      </x:c>
      <x:c r="E119" s="0" t="s">
        <x:v>60</x:v>
      </x:c>
      <x:c r="F119" s="0" t="s">
        <x:v>61</x:v>
      </x:c>
      <x:c r="G119" s="0" t="s">
        <x:v>76</x:v>
      </x:c>
      <x:c r="H119" s="0">
        <x:v>70.45</x:v>
      </x:c>
    </x:row>
    <x:row r="120" spans="1:8">
      <x:c r="A120" s="0" t="s">
        <x:v>74</x:v>
      </x:c>
      <x:c r="B120" s="0" t="s">
        <x:v>75</x:v>
      </x:c>
      <x:c r="C120" s="0" t="s">
        <x:v>68</x:v>
      </x:c>
      <x:c r="D120" s="0" t="s">
        <x:v>68</x:v>
      </x:c>
      <x:c r="E120" s="0" t="s">
        <x:v>62</x:v>
      </x:c>
      <x:c r="F120" s="0" t="s">
        <x:v>63</x:v>
      </x:c>
      <x:c r="G120" s="0" t="s">
        <x:v>76</x:v>
      </x:c>
      <x:c r="H120" s="0">
        <x:v>100</x:v>
      </x:c>
    </x:row>
    <x:row r="121" spans="1:8">
      <x:c r="A121" s="0" t="s">
        <x:v>74</x:v>
      </x:c>
      <x:c r="B121" s="0" t="s">
        <x:v>75</x:v>
      </x:c>
      <x:c r="C121" s="0" t="s">
        <x:v>69</x:v>
      </x:c>
      <x:c r="D121" s="0" t="s">
        <x:v>69</x:v>
      </x:c>
      <x:c r="E121" s="0" t="s">
        <x:v>49</x:v>
      </x:c>
      <x:c r="F121" s="0" t="s">
        <x:v>50</x:v>
      </x:c>
      <x:c r="G121" s="0" t="s">
        <x:v>76</x:v>
      </x:c>
      <x:c r="H121" s="0">
        <x:v>0</x:v>
      </x:c>
    </x:row>
    <x:row r="122" spans="1:8">
      <x:c r="A122" s="0" t="s">
        <x:v>74</x:v>
      </x:c>
      <x:c r="B122" s="0" t="s">
        <x:v>75</x:v>
      </x:c>
      <x:c r="C122" s="0" t="s">
        <x:v>69</x:v>
      </x:c>
      <x:c r="D122" s="0" t="s">
        <x:v>69</x:v>
      </x:c>
      <x:c r="E122" s="0" t="s">
        <x:v>52</x:v>
      </x:c>
      <x:c r="F122" s="0" t="s">
        <x:v>53</x:v>
      </x:c>
      <x:c r="G122" s="0" t="s">
        <x:v>76</x:v>
      </x:c>
      <x:c r="H122" s="0">
        <x:v>0</x:v>
      </x:c>
    </x:row>
    <x:row r="123" spans="1:8">
      <x:c r="A123" s="0" t="s">
        <x:v>74</x:v>
      </x:c>
      <x:c r="B123" s="0" t="s">
        <x:v>75</x:v>
      </x:c>
      <x:c r="C123" s="0" t="s">
        <x:v>69</x:v>
      </x:c>
      <x:c r="D123" s="0" t="s">
        <x:v>69</x:v>
      </x:c>
      <x:c r="E123" s="0" t="s">
        <x:v>54</x:v>
      </x:c>
      <x:c r="F123" s="0" t="s">
        <x:v>55</x:v>
      </x:c>
      <x:c r="G123" s="0" t="s">
        <x:v>76</x:v>
      </x:c>
      <x:c r="H123" s="0">
        <x:v>0</x:v>
      </x:c>
    </x:row>
    <x:row r="124" spans="1:8">
      <x:c r="A124" s="0" t="s">
        <x:v>74</x:v>
      </x:c>
      <x:c r="B124" s="0" t="s">
        <x:v>75</x:v>
      </x:c>
      <x:c r="C124" s="0" t="s">
        <x:v>69</x:v>
      </x:c>
      <x:c r="D124" s="0" t="s">
        <x:v>69</x:v>
      </x:c>
      <x:c r="E124" s="0" t="s">
        <x:v>56</x:v>
      </x:c>
      <x:c r="F124" s="0" t="s">
        <x:v>57</x:v>
      </x:c>
      <x:c r="G124" s="0" t="s">
        <x:v>76</x:v>
      </x:c>
      <x:c r="H124" s="0">
        <x:v>0.79</x:v>
      </x:c>
    </x:row>
    <x:row r="125" spans="1:8">
      <x:c r="A125" s="0" t="s">
        <x:v>74</x:v>
      </x:c>
      <x:c r="B125" s="0" t="s">
        <x:v>75</x:v>
      </x:c>
      <x:c r="C125" s="0" t="s">
        <x:v>69</x:v>
      </x:c>
      <x:c r="D125" s="0" t="s">
        <x:v>69</x:v>
      </x:c>
      <x:c r="E125" s="0" t="s">
        <x:v>58</x:v>
      </x:c>
      <x:c r="F125" s="0" t="s">
        <x:v>59</x:v>
      </x:c>
      <x:c r="G125" s="0" t="s">
        <x:v>76</x:v>
      </x:c>
      <x:c r="H125" s="0">
        <x:v>18.9</x:v>
      </x:c>
    </x:row>
    <x:row r="126" spans="1:8">
      <x:c r="A126" s="0" t="s">
        <x:v>74</x:v>
      </x:c>
      <x:c r="B126" s="0" t="s">
        <x:v>75</x:v>
      </x:c>
      <x:c r="C126" s="0" t="s">
        <x:v>69</x:v>
      </x:c>
      <x:c r="D126" s="0" t="s">
        <x:v>69</x:v>
      </x:c>
      <x:c r="E126" s="0" t="s">
        <x:v>60</x:v>
      </x:c>
      <x:c r="F126" s="0" t="s">
        <x:v>61</x:v>
      </x:c>
      <x:c r="G126" s="0" t="s">
        <x:v>76</x:v>
      </x:c>
      <x:c r="H126" s="0">
        <x:v>80.31</x:v>
      </x:c>
    </x:row>
    <x:row r="127" spans="1:8">
      <x:c r="A127" s="0" t="s">
        <x:v>74</x:v>
      </x:c>
      <x:c r="B127" s="0" t="s">
        <x:v>75</x:v>
      </x:c>
      <x:c r="C127" s="0" t="s">
        <x:v>69</x:v>
      </x:c>
      <x:c r="D127" s="0" t="s">
        <x:v>69</x:v>
      </x:c>
      <x:c r="E127" s="0" t="s">
        <x:v>62</x:v>
      </x:c>
      <x:c r="F127" s="0" t="s">
        <x:v>63</x:v>
      </x:c>
      <x:c r="G127" s="0" t="s">
        <x:v>76</x:v>
      </x:c>
      <x:c r="H127" s="0">
        <x:v>100</x:v>
      </x:c>
    </x:row>
    <x:row r="128" spans="1:8">
      <x:c r="A128" s="0" t="s">
        <x:v>74</x:v>
      </x:c>
      <x:c r="B128" s="0" t="s">
        <x:v>75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76</x:v>
      </x:c>
      <x:c r="H128" s="0">
        <x:v>0</x:v>
      </x:c>
    </x:row>
    <x:row r="129" spans="1:8">
      <x:c r="A129" s="0" t="s">
        <x:v>74</x:v>
      </x:c>
      <x:c r="B129" s="0" t="s">
        <x:v>75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76</x:v>
      </x:c>
      <x:c r="H129" s="0">
        <x:v>0</x:v>
      </x:c>
    </x:row>
    <x:row r="130" spans="1:8">
      <x:c r="A130" s="0" t="s">
        <x:v>74</x:v>
      </x:c>
      <x:c r="B130" s="0" t="s">
        <x:v>75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76</x:v>
      </x:c>
      <x:c r="H130" s="0">
        <x:v>0</x:v>
      </x:c>
    </x:row>
    <x:row r="131" spans="1:8">
      <x:c r="A131" s="0" t="s">
        <x:v>74</x:v>
      </x:c>
      <x:c r="B131" s="0" t="s">
        <x:v>75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76</x:v>
      </x:c>
      <x:c r="H131" s="0">
        <x:v>3.27</x:v>
      </x:c>
    </x:row>
    <x:row r="132" spans="1:8">
      <x:c r="A132" s="0" t="s">
        <x:v>74</x:v>
      </x:c>
      <x:c r="B132" s="0" t="s">
        <x:v>75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76</x:v>
      </x:c>
      <x:c r="H132" s="0">
        <x:v>18.95</x:v>
      </x:c>
    </x:row>
    <x:row r="133" spans="1:8">
      <x:c r="A133" s="0" t="s">
        <x:v>74</x:v>
      </x:c>
      <x:c r="B133" s="0" t="s">
        <x:v>75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76</x:v>
      </x:c>
      <x:c r="H133" s="0">
        <x:v>77.78</x:v>
      </x:c>
    </x:row>
    <x:row r="134" spans="1:8">
      <x:c r="A134" s="0" t="s">
        <x:v>74</x:v>
      </x:c>
      <x:c r="B134" s="0" t="s">
        <x:v>75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76</x:v>
      </x:c>
      <x:c r="H134" s="0">
        <x:v>100</x:v>
      </x:c>
    </x:row>
    <x:row r="135" spans="1:8">
      <x:c r="A135" s="0" t="s">
        <x:v>74</x:v>
      </x:c>
      <x:c r="B135" s="0" t="s">
        <x:v>75</x:v>
      </x:c>
      <x:c r="C135" s="0" t="s">
        <x:v>71</x:v>
      </x:c>
      <x:c r="D135" s="0" t="s">
        <x:v>71</x:v>
      </x:c>
      <x:c r="E135" s="0" t="s">
        <x:v>49</x:v>
      </x:c>
      <x:c r="F135" s="0" t="s">
        <x:v>50</x:v>
      </x:c>
      <x:c r="G135" s="0" t="s">
        <x:v>76</x:v>
      </x:c>
      <x:c r="H135" s="0">
        <x:v>0.52</x:v>
      </x:c>
    </x:row>
    <x:row r="136" spans="1:8">
      <x:c r="A136" s="0" t="s">
        <x:v>74</x:v>
      </x:c>
      <x:c r="B136" s="0" t="s">
        <x:v>75</x:v>
      </x:c>
      <x:c r="C136" s="0" t="s">
        <x:v>71</x:v>
      </x:c>
      <x:c r="D136" s="0" t="s">
        <x:v>71</x:v>
      </x:c>
      <x:c r="E136" s="0" t="s">
        <x:v>52</x:v>
      </x:c>
      <x:c r="F136" s="0" t="s">
        <x:v>53</x:v>
      </x:c>
      <x:c r="G136" s="0" t="s">
        <x:v>76</x:v>
      </x:c>
      <x:c r="H136" s="0">
        <x:v>0</x:v>
      </x:c>
    </x:row>
    <x:row r="137" spans="1:8">
      <x:c r="A137" s="0" t="s">
        <x:v>74</x:v>
      </x:c>
      <x:c r="B137" s="0" t="s">
        <x:v>75</x:v>
      </x:c>
      <x:c r="C137" s="0" t="s">
        <x:v>71</x:v>
      </x:c>
      <x:c r="D137" s="0" t="s">
        <x:v>71</x:v>
      </x:c>
      <x:c r="E137" s="0" t="s">
        <x:v>54</x:v>
      </x:c>
      <x:c r="F137" s="0" t="s">
        <x:v>55</x:v>
      </x:c>
      <x:c r="G137" s="0" t="s">
        <x:v>76</x:v>
      </x:c>
      <x:c r="H137" s="0">
        <x:v>0</x:v>
      </x:c>
    </x:row>
    <x:row r="138" spans="1:8">
      <x:c r="A138" s="0" t="s">
        <x:v>74</x:v>
      </x:c>
      <x:c r="B138" s="0" t="s">
        <x:v>75</x:v>
      </x:c>
      <x:c r="C138" s="0" t="s">
        <x:v>71</x:v>
      </x:c>
      <x:c r="D138" s="0" t="s">
        <x:v>71</x:v>
      </x:c>
      <x:c r="E138" s="0" t="s">
        <x:v>56</x:v>
      </x:c>
      <x:c r="F138" s="0" t="s">
        <x:v>57</x:v>
      </x:c>
      <x:c r="G138" s="0" t="s">
        <x:v>76</x:v>
      </x:c>
      <x:c r="H138" s="0">
        <x:v>1.03</x:v>
      </x:c>
    </x:row>
    <x:row r="139" spans="1:8">
      <x:c r="A139" s="0" t="s">
        <x:v>74</x:v>
      </x:c>
      <x:c r="B139" s="0" t="s">
        <x:v>75</x:v>
      </x:c>
      <x:c r="C139" s="0" t="s">
        <x:v>71</x:v>
      </x:c>
      <x:c r="D139" s="0" t="s">
        <x:v>71</x:v>
      </x:c>
      <x:c r="E139" s="0" t="s">
        <x:v>58</x:v>
      </x:c>
      <x:c r="F139" s="0" t="s">
        <x:v>59</x:v>
      </x:c>
      <x:c r="G139" s="0" t="s">
        <x:v>76</x:v>
      </x:c>
      <x:c r="H139" s="0">
        <x:v>17.53</x:v>
      </x:c>
    </x:row>
    <x:row r="140" spans="1:8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60</x:v>
      </x:c>
      <x:c r="F140" s="0" t="s">
        <x:v>61</x:v>
      </x:c>
      <x:c r="G140" s="0" t="s">
        <x:v>76</x:v>
      </x:c>
      <x:c r="H140" s="0">
        <x:v>80.93</x:v>
      </x:c>
    </x:row>
    <x:row r="141" spans="1:8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62</x:v>
      </x:c>
      <x:c r="F141" s="0" t="s">
        <x:v>63</x:v>
      </x:c>
      <x:c r="G141" s="0" t="s">
        <x:v>76</x:v>
      </x:c>
      <x:c r="H141" s="0">
        <x:v>100</x:v>
      </x:c>
    </x:row>
    <x:row r="142" spans="1:8">
      <x:c r="A142" s="0" t="s">
        <x:v>74</x:v>
      </x:c>
      <x:c r="B142" s="0" t="s">
        <x:v>75</x:v>
      </x:c>
      <x:c r="C142" s="0" t="s">
        <x:v>72</x:v>
      </x:c>
      <x:c r="D142" s="0" t="s">
        <x:v>72</x:v>
      </x:c>
      <x:c r="E142" s="0" t="s">
        <x:v>49</x:v>
      </x:c>
      <x:c r="F142" s="0" t="s">
        <x:v>50</x:v>
      </x:c>
      <x:c r="G142" s="0" t="s">
        <x:v>76</x:v>
      </x:c>
      <x:c r="H142" s="0">
        <x:v>0.41</x:v>
      </x:c>
    </x:row>
    <x:row r="143" spans="1:8">
      <x:c r="A143" s="0" t="s">
        <x:v>74</x:v>
      </x:c>
      <x:c r="B143" s="0" t="s">
        <x:v>75</x:v>
      </x:c>
      <x:c r="C143" s="0" t="s">
        <x:v>72</x:v>
      </x:c>
      <x:c r="D143" s="0" t="s">
        <x:v>72</x:v>
      </x:c>
      <x:c r="E143" s="0" t="s">
        <x:v>52</x:v>
      </x:c>
      <x:c r="F143" s="0" t="s">
        <x:v>53</x:v>
      </x:c>
      <x:c r="G143" s="0" t="s">
        <x:v>76</x:v>
      </x:c>
      <x:c r="H143" s="0">
        <x:v>0</x:v>
      </x:c>
    </x:row>
    <x:row r="144" spans="1:8">
      <x:c r="A144" s="0" t="s">
        <x:v>74</x:v>
      </x:c>
      <x:c r="B144" s="0" t="s">
        <x:v>75</x:v>
      </x:c>
      <x:c r="C144" s="0" t="s">
        <x:v>72</x:v>
      </x:c>
      <x:c r="D144" s="0" t="s">
        <x:v>72</x:v>
      </x:c>
      <x:c r="E144" s="0" t="s">
        <x:v>54</x:v>
      </x:c>
      <x:c r="F144" s="0" t="s">
        <x:v>55</x:v>
      </x:c>
      <x:c r="G144" s="0" t="s">
        <x:v>76</x:v>
      </x:c>
      <x:c r="H144" s="0">
        <x:v>0</x:v>
      </x:c>
    </x:row>
    <x:row r="145" spans="1:8">
      <x:c r="A145" s="0" t="s">
        <x:v>74</x:v>
      </x:c>
      <x:c r="B145" s="0" t="s">
        <x:v>75</x:v>
      </x:c>
      <x:c r="C145" s="0" t="s">
        <x:v>72</x:v>
      </x:c>
      <x:c r="D145" s="0" t="s">
        <x:v>72</x:v>
      </x:c>
      <x:c r="E145" s="0" t="s">
        <x:v>56</x:v>
      </x:c>
      <x:c r="F145" s="0" t="s">
        <x:v>57</x:v>
      </x:c>
      <x:c r="G145" s="0" t="s">
        <x:v>76</x:v>
      </x:c>
      <x:c r="H145" s="0">
        <x:v>0.41</x:v>
      </x:c>
    </x:row>
    <x:row r="146" spans="1:8">
      <x:c r="A146" s="0" t="s">
        <x:v>74</x:v>
      </x:c>
      <x:c r="B146" s="0" t="s">
        <x:v>75</x:v>
      </x:c>
      <x:c r="C146" s="0" t="s">
        <x:v>72</x:v>
      </x:c>
      <x:c r="D146" s="0" t="s">
        <x:v>72</x:v>
      </x:c>
      <x:c r="E146" s="0" t="s">
        <x:v>58</x:v>
      </x:c>
      <x:c r="F146" s="0" t="s">
        <x:v>59</x:v>
      </x:c>
      <x:c r="G146" s="0" t="s">
        <x:v>76</x:v>
      </x:c>
      <x:c r="H146" s="0">
        <x:v>21.07</x:v>
      </x:c>
    </x:row>
    <x:row r="147" spans="1:8">
      <x:c r="A147" s="0" t="s">
        <x:v>74</x:v>
      </x:c>
      <x:c r="B147" s="0" t="s">
        <x:v>75</x:v>
      </x:c>
      <x:c r="C147" s="0" t="s">
        <x:v>72</x:v>
      </x:c>
      <x:c r="D147" s="0" t="s">
        <x:v>72</x:v>
      </x:c>
      <x:c r="E147" s="0" t="s">
        <x:v>60</x:v>
      </x:c>
      <x:c r="F147" s="0" t="s">
        <x:v>61</x:v>
      </x:c>
      <x:c r="G147" s="0" t="s">
        <x:v>76</x:v>
      </x:c>
      <x:c r="H147" s="0">
        <x:v>78.1</x:v>
      </x:c>
    </x:row>
    <x:row r="148" spans="1:8">
      <x:c r="A148" s="0" t="s">
        <x:v>74</x:v>
      </x:c>
      <x:c r="B148" s="0" t="s">
        <x:v>75</x:v>
      </x:c>
      <x:c r="C148" s="0" t="s">
        <x:v>72</x:v>
      </x:c>
      <x:c r="D148" s="0" t="s">
        <x:v>72</x:v>
      </x:c>
      <x:c r="E148" s="0" t="s">
        <x:v>62</x:v>
      </x:c>
      <x:c r="F148" s="0" t="s">
        <x:v>63</x:v>
      </x:c>
      <x:c r="G148" s="0" t="s">
        <x:v>76</x:v>
      </x:c>
      <x:c r="H148" s="0">
        <x:v>100</x:v>
      </x:c>
    </x:row>
    <x:row r="149" spans="1:8">
      <x:c r="A149" s="0" t="s">
        <x:v>74</x:v>
      </x:c>
      <x:c r="B149" s="0" t="s">
        <x:v>75</x:v>
      </x:c>
      <x:c r="C149" s="0" t="s">
        <x:v>73</x:v>
      </x:c>
      <x:c r="D149" s="0" t="s">
        <x:v>73</x:v>
      </x:c>
      <x:c r="E149" s="0" t="s">
        <x:v>49</x:v>
      </x:c>
      <x:c r="F149" s="0" t="s">
        <x:v>50</x:v>
      </x:c>
      <x:c r="G149" s="0" t="s">
        <x:v>76</x:v>
      </x:c>
      <x:c r="H149" s="0">
        <x:v>0</x:v>
      </x:c>
    </x:row>
    <x:row r="150" spans="1:8">
      <x:c r="A150" s="0" t="s">
        <x:v>74</x:v>
      </x:c>
      <x:c r="B150" s="0" t="s">
        <x:v>75</x:v>
      </x:c>
      <x:c r="C150" s="0" t="s">
        <x:v>73</x:v>
      </x:c>
      <x:c r="D150" s="0" t="s">
        <x:v>73</x:v>
      </x:c>
      <x:c r="E150" s="0" t="s">
        <x:v>52</x:v>
      </x:c>
      <x:c r="F150" s="0" t="s">
        <x:v>53</x:v>
      </x:c>
      <x:c r="G150" s="0" t="s">
        <x:v>76</x:v>
      </x:c>
      <x:c r="H150" s="0">
        <x:v>0</x:v>
      </x:c>
    </x:row>
    <x:row r="151" spans="1:8">
      <x:c r="A151" s="0" t="s">
        <x:v>74</x:v>
      </x:c>
      <x:c r="B151" s="0" t="s">
        <x:v>75</x:v>
      </x:c>
      <x:c r="C151" s="0" t="s">
        <x:v>73</x:v>
      </x:c>
      <x:c r="D151" s="0" t="s">
        <x:v>73</x:v>
      </x:c>
      <x:c r="E151" s="0" t="s">
        <x:v>54</x:v>
      </x:c>
      <x:c r="F151" s="0" t="s">
        <x:v>55</x:v>
      </x:c>
      <x:c r="G151" s="0" t="s">
        <x:v>76</x:v>
      </x:c>
      <x:c r="H151" s="0">
        <x:v>0.46</x:v>
      </x:c>
    </x:row>
    <x:row r="152" spans="1:8">
      <x:c r="A152" s="0" t="s">
        <x:v>74</x:v>
      </x:c>
      <x:c r="B152" s="0" t="s">
        <x:v>75</x:v>
      </x:c>
      <x:c r="C152" s="0" t="s">
        <x:v>73</x:v>
      </x:c>
      <x:c r="D152" s="0" t="s">
        <x:v>73</x:v>
      </x:c>
      <x:c r="E152" s="0" t="s">
        <x:v>56</x:v>
      </x:c>
      <x:c r="F152" s="0" t="s">
        <x:v>57</x:v>
      </x:c>
      <x:c r="G152" s="0" t="s">
        <x:v>76</x:v>
      </x:c>
      <x:c r="H152" s="0">
        <x:v>0.46</x:v>
      </x:c>
    </x:row>
    <x:row r="153" spans="1:8">
      <x:c r="A153" s="0" t="s">
        <x:v>74</x:v>
      </x:c>
      <x:c r="B153" s="0" t="s">
        <x:v>75</x:v>
      </x:c>
      <x:c r="C153" s="0" t="s">
        <x:v>73</x:v>
      </x:c>
      <x:c r="D153" s="0" t="s">
        <x:v>73</x:v>
      </x:c>
      <x:c r="E153" s="0" t="s">
        <x:v>58</x:v>
      </x:c>
      <x:c r="F153" s="0" t="s">
        <x:v>59</x:v>
      </x:c>
      <x:c r="G153" s="0" t="s">
        <x:v>76</x:v>
      </x:c>
      <x:c r="H153" s="0">
        <x:v>27.31</x:v>
      </x:c>
    </x:row>
    <x:row r="154" spans="1:8">
      <x:c r="A154" s="0" t="s">
        <x:v>74</x:v>
      </x:c>
      <x:c r="B154" s="0" t="s">
        <x:v>75</x:v>
      </x:c>
      <x:c r="C154" s="0" t="s">
        <x:v>73</x:v>
      </x:c>
      <x:c r="D154" s="0" t="s">
        <x:v>73</x:v>
      </x:c>
      <x:c r="E154" s="0" t="s">
        <x:v>60</x:v>
      </x:c>
      <x:c r="F154" s="0" t="s">
        <x:v>61</x:v>
      </x:c>
      <x:c r="G154" s="0" t="s">
        <x:v>76</x:v>
      </x:c>
      <x:c r="H154" s="0">
        <x:v>71.76</x:v>
      </x:c>
    </x:row>
    <x:row r="155" spans="1:8">
      <x:c r="A155" s="0" t="s">
        <x:v>74</x:v>
      </x:c>
      <x:c r="B155" s="0" t="s">
        <x:v>75</x:v>
      </x:c>
      <x:c r="C155" s="0" t="s">
        <x:v>73</x:v>
      </x:c>
      <x:c r="D155" s="0" t="s">
        <x:v>73</x:v>
      </x:c>
      <x:c r="E155" s="0" t="s">
        <x:v>62</x:v>
      </x:c>
      <x:c r="F155" s="0" t="s">
        <x:v>63</x:v>
      </x:c>
      <x:c r="G155" s="0" t="s">
        <x:v>76</x:v>
      </x:c>
      <x:c r="H15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5" sheet="Unpivoted"/>
  </x:cacheSource>
  <x:cacheFields>
    <x:cacheField name="STATISTIC">
      <x:sharedItems count="2">
        <x:s v="HBA28C01"/>
        <x:s v="HBA28C02"/>
      </x:sharedItems>
    </x:cacheField>
    <x:cacheField name="Statistic Label">
      <x:sharedItems count="2">
        <x:s v="Babies born at home"/>
        <x:s v="Percentage of babies who were born at home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426V05209">
      <x:sharedItems count="7">
        <x:s v="10"/>
        <x:s v="20"/>
        <x:s v="30"/>
        <x:s v="40"/>
        <x:s v="50"/>
        <x:s v="60"/>
        <x:s v="-"/>
      </x:sharedItems>
    </x:cacheField>
    <x:cacheField name="Apgars at 5 mins">
      <x:sharedItems count="7">
        <x:s v="APGAR score less than 6"/>
        <x:s v="APGAR score 6"/>
        <x:s v="APGAR score 7"/>
        <x:s v="APGAR score 8"/>
        <x:s v="APGAR score 9"/>
        <x:s v="APGAR score 10 or more"/>
        <x:s v="All APGAR scor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42" count="71">
        <x:n v="0"/>
        <x:n v="86"/>
        <x:n v="74"/>
        <x:n v="160"/>
        <x:n v="1"/>
        <x:n v="3"/>
        <x:n v="48"/>
        <x:n v="101"/>
        <x:n v="153"/>
        <x:n v="49"/>
        <x:n v="118"/>
        <x:n v="168"/>
        <x:n v="54"/>
        <x:n v="95"/>
        <x:n v="151"/>
        <x:n v="2"/>
        <x:n v="30"/>
        <x:n v="87"/>
        <x:n v="119"/>
        <x:n v="36"/>
        <x:n v="93"/>
        <x:n v="132"/>
        <x:n v="24"/>
        <x:n v="102"/>
        <x:n v="127"/>
        <x:n v="5"/>
        <x:n v="29"/>
        <x:n v="34"/>
        <x:n v="157"/>
        <x:n v="194"/>
        <x:n v="51"/>
        <x:n v="189"/>
        <x:n v="242"/>
        <x:n v="59"/>
        <x:n v="155"/>
        <x:n v="216"/>
        <x:n v="53.75"/>
        <x:n v="46.25"/>
        <x:n v="100"/>
        <x:n v="0.65"/>
        <x:n v="1.96"/>
        <x:n v="31.37"/>
        <x:n v="66.01"/>
        <x:n v="0.6"/>
        <x:n v="29.17"/>
        <x:n v="70.24"/>
        <x:n v="0.66"/>
        <x:n v="35.76"/>
        <x:n v="62.91"/>
        <x:n v="1.68"/>
        <x:n v="25.21"/>
        <x:n v="73.11"/>
        <x:n v="2.27"/>
        <x:n v="27.27"/>
        <x:n v="70.45"/>
        <x:n v="0.79"/>
        <x:n v="18.9"/>
        <x:n v="80.31"/>
        <x:n v="3.27"/>
        <x:n v="18.95"/>
        <x:n v="77.78"/>
        <x:n v="0.52"/>
        <x:n v="1.03"/>
        <x:n v="17.53"/>
        <x:n v="80.93"/>
        <x:n v="0.41"/>
        <x:n v="21.07"/>
        <x:n v="78.1"/>
        <x:n v="0.46"/>
        <x:n v="27.31"/>
        <x:n v="71.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