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5b2a4356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d12a8e4c4b01a7ece4e56b28c8e6.psmdcp" Id="R53ced4eab778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<x:sst xmlns:x="http://schemas.openxmlformats.org/spreadsheetml/2006/main">
  <x:si>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</x:si>
  <x:si>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</x:si>
  <x:si>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HBA24</x:t>
  </x:si>
  <x:si>
    <x:t>Name</x:t>
  </x:si>
  <x:si>
    <x:t>Pain relief used by women who gave birth at home</x:t>
  </x:si>
  <x:si>
    <x:t>Frequency</x:t>
  </x:si>
  <x:si>
    <x:t>Annual</x:t>
  </x:si>
  <x:si>
    <x:t>Last Updated</x:t>
  </x:si>
  <x:si>
    <x:t>05/09/2025 11:00:00</x:t>
  </x:si>
  <x:si>
    <x:t>Note</x:t>
  </x:si>
  <x:si>
    <x:t>Pethidine, epidural/spinal and general anaesthetic are not applicable for women who gave birth at home, and therefore, are excluded from this table</x:t>
  </x:si>
  <x:si>
    <x:t>Url</x:t>
  </x:si>
  <x:si>
    <x:t>https://ws.cso.ie/public/api.restful/PxStat.Data.Cube_API.ReadDataset/HBA24/XLSX/2007/en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</x:si>
  <x:si>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</x:si>
  <x:si>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</x:si>
  <x:si>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</x:si>
  <x:si>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</x:si>
  <x:si>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</x:si>
  <x:si>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</x:si>
  <x:si>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</x:si>
  <x:si>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</x:si>
  <x:si>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</x:si>
  <x:si>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</x:si>
  <x:si>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</x:si>
  <x:si>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</x:si>
  <x:si>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</x:si>
  <x:si>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</x:si>
  <x:si>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</x:si>
  <x:si>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</x:si>
  <x:si>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</x:si>
  <x:si>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</x:si>
  <x:si>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</x:si>
  <x:si>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</x:si>
  <x:si>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</x:si>
  <x:si>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</x:si>
  <x:si>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</x:si>
  <x:si>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</x:si>
  <x:si>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</x:si>
  <x:si>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</x:si>
  <x:si>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</x:si>
  <x:si>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</x:si>
  <x:si>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</x:si>
  <x:si>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</x:si>
  <x:si>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C04424V05207</x:t>
  </x:si>
  <x:si>
    <x:t>Type of Pain Relief</x:t>
  </x:si>
  <x:si>
    <x:t>UNIT</x:t>
  </x:si>
  <x:si>
    <x:t>VALUE</x:t>
  </x:si>
  <x:si>
    <x:t>HBA24C01</x:t>
  </x:si>
  <x:si>
    <x:t>2012</x:t>
  </x:si>
  <x:si>
    <x:t>10</x:t>
  </x:si>
  <x:si>
    <x:t>Entonox</x:t>
  </x:si>
  <x:si>
    <x:t>Number</x:t>
  </x:si>
  <x:si>
    <x:t>20</x:t>
  </x:si>
  <x:si>
    <x:t>Water (i.e. immersion in water pool/bath)</x:t>
  </x:si>
  <x:si>
    <x:t>30</x:t>
  </x:si>
  <x:si>
    <x:t>Complementary therapies (e.g. aromatherapy, homeopathy, accupunture, etc)</x:t>
  </x:si>
  <x:si>
    <x:t>40</x:t>
  </x:si>
  <x:si>
    <x:t>TENS machine</x:t>
  </x:si>
  <x:si>
    <x:t>50</x:t>
  </x:si>
  <x:si>
    <x:t>Other pain relief (Excl. Entonox, Water, Complimentary therapies, TENS)</x:t>
  </x:si>
  <x:si>
    <x:t>-</x:t>
  </x:si>
  <x:si>
    <x:t>All types of pain relief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</x:si>
  <x:si>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</x:si>
  <x:si>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</x:si>
  <x:si>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</x:si>
  <x:si>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</x:si>
  <x:si>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</x:si>
  <x:si>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</x:si>
  <x:si>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</x:si>
  <x:si>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</x:si>
  <x:si>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</x:si>
  <x:si>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</x:si>
  <x:si>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</x:si>
  <x:si>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HBA24C02</x:t>
  </x:si>
  <x:si>
    <x:t>Percentage of women who gave birth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</x:si>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</x:sst>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4V05207" axis="axisRow" showAll="0" defaultSubtotal="0">
      <items count="6">
        <item x="0"/>
        <item x="1"/>
        <item x="2"/>
        <item x="3"/>
        <item x="4"/>
        <item x="5"/>
      </items>
    </pivotField>
    <pivotField name="Type of Pain Relief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4424V05207"/>
    <x:tableColumn id="6" name="Type of Pain Relief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4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4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73</x:v>
      </x:c>
    </x:row>
    <x:row r="8" spans="1:8">
      <x:c r="A8" s="0" t="s">
        <x:v>47</x:v>
      </x:c>
      <x:c r="B8" s="0" t="s">
        <x:v>4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17</x:v>
      </x:c>
    </x:row>
    <x:row r="9" spans="1:8">
      <x:c r="A9" s="0" t="s">
        <x:v>47</x:v>
      </x:c>
      <x:c r="B9" s="0" t="s">
        <x:v>4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47</x:v>
      </x:c>
    </x:row>
    <x:row r="10" spans="1:8">
      <x:c r="A10" s="0" t="s">
        <x:v>47</x:v>
      </x:c>
      <x:c r="B10" s="0" t="s">
        <x:v>4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9</x:v>
      </x:c>
    </x:row>
    <x:row r="11" spans="1:8">
      <x:c r="A11" s="0" t="s">
        <x:v>47</x:v>
      </x:c>
      <x:c r="B11" s="0" t="s">
        <x:v>4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12</x:v>
      </x:c>
    </x:row>
    <x:row r="12" spans="1:8">
      <x:c r="A12" s="0" t="s">
        <x:v>47</x:v>
      </x:c>
      <x:c r="B12" s="0" t="s">
        <x:v>4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4</x:v>
      </x:c>
    </x:row>
    <x:row r="13" spans="1:8">
      <x:c r="A13" s="0" t="s">
        <x:v>47</x:v>
      </x:c>
      <x:c r="B13" s="0" t="s">
        <x:v>4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68</x:v>
      </x:c>
    </x:row>
    <x:row r="14" spans="1:8">
      <x:c r="A14" s="0" t="s">
        <x:v>47</x:v>
      </x:c>
      <x:c r="B14" s="0" t="s">
        <x:v>4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14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57</x:v>
      </x:c>
    </x:row>
    <x:row r="16" spans="1:8">
      <x:c r="A16" s="0" t="s">
        <x:v>47</x:v>
      </x:c>
      <x:c r="B16" s="0" t="s">
        <x:v>4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5</x:v>
      </x:c>
    </x:row>
    <x:row r="17" spans="1:8">
      <x:c r="A17" s="0" t="s">
        <x:v>47</x:v>
      </x:c>
      <x:c r="B17" s="0" t="s">
        <x:v>4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25</x:v>
      </x:c>
    </x:row>
    <x:row r="18" spans="1:8">
      <x:c r="A18" s="0" t="s">
        <x:v>47</x:v>
      </x:c>
      <x:c r="B18" s="0" t="s">
        <x:v>4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4</x:v>
      </x:c>
    </x:row>
    <x:row r="19" spans="1:8">
      <x:c r="A19" s="0" t="s">
        <x:v>47</x:v>
      </x:c>
      <x:c r="B19" s="0" t="s">
        <x:v>4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80</x:v>
      </x:c>
    </x:row>
    <x:row r="20" spans="1:8">
      <x:c r="A20" s="0" t="s">
        <x:v>47</x:v>
      </x:c>
      <x:c r="B20" s="0" t="s">
        <x:v>4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10</x:v>
      </x:c>
    </x:row>
    <x:row r="21" spans="1:8">
      <x:c r="A21" s="0" t="s">
        <x:v>47</x:v>
      </x:c>
      <x:c r="B21" s="0" t="s">
        <x:v>4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57</x:v>
      </x:c>
    </x:row>
    <x:row r="22" spans="1:8">
      <x:c r="A22" s="0" t="s">
        <x:v>47</x:v>
      </x:c>
      <x:c r="B22" s="0" t="s">
        <x:v>4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3</x:v>
      </x:c>
    </x:row>
    <x:row r="23" spans="1:8">
      <x:c r="A23" s="0" t="s">
        <x:v>47</x:v>
      </x:c>
      <x:c r="B23" s="0" t="s">
        <x:v>4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10</x:v>
      </x:c>
    </x:row>
    <x:row r="24" spans="1:8">
      <x:c r="A24" s="0" t="s">
        <x:v>47</x:v>
      </x:c>
      <x:c r="B24" s="0" t="s">
        <x:v>4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0</x:v>
      </x:c>
    </x:row>
    <x:row r="25" spans="1:8">
      <x:c r="A25" s="0" t="s">
        <x:v>47</x:v>
      </x:c>
      <x:c r="B25" s="0" t="s">
        <x:v>4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70</x:v>
      </x:c>
    </x:row>
    <x:row r="26" spans="1:8">
      <x:c r="A26" s="0" t="s">
        <x:v>47</x:v>
      </x:c>
      <x:c r="B26" s="0" t="s">
        <x:v>4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10</x:v>
      </x:c>
    </x:row>
    <x:row r="27" spans="1:8">
      <x:c r="A27" s="0" t="s">
        <x:v>47</x:v>
      </x:c>
      <x:c r="B27" s="0" t="s">
        <x:v>4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46</x:v>
      </x:c>
    </x:row>
    <x:row r="28" spans="1:8">
      <x:c r="A28" s="0" t="s">
        <x:v>47</x:v>
      </x:c>
      <x:c r="B28" s="0" t="s">
        <x:v>4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3</x:v>
      </x:c>
    </x:row>
    <x:row r="29" spans="1:8">
      <x:c r="A29" s="0" t="s">
        <x:v>47</x:v>
      </x:c>
      <x:c r="B29" s="0" t="s">
        <x:v>4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15</x:v>
      </x:c>
    </x:row>
    <x:row r="30" spans="1:8">
      <x:c r="A30" s="0" t="s">
        <x:v>47</x:v>
      </x:c>
      <x:c r="B30" s="0" t="s">
        <x:v>4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61</x:v>
      </x:c>
    </x:row>
    <x:row r="32" spans="1:8">
      <x:c r="A32" s="0" t="s">
        <x:v>47</x:v>
      </x:c>
      <x:c r="B32" s="0" t="s">
        <x:v>4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6</x:v>
      </x:c>
    </x:row>
    <x:row r="33" spans="1:8">
      <x:c r="A33" s="0" t="s">
        <x:v>47</x:v>
      </x:c>
      <x:c r="B33" s="0" t="s">
        <x:v>4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52</x:v>
      </x:c>
    </x:row>
    <x:row r="34" spans="1:8">
      <x:c r="A34" s="0" t="s">
        <x:v>47</x:v>
      </x:c>
      <x:c r="B34" s="0" t="s">
        <x:v>4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3</x:v>
      </x:c>
    </x:row>
    <x:row r="35" spans="1:8">
      <x:c r="A35" s="0" t="s">
        <x:v>47</x:v>
      </x:c>
      <x:c r="B35" s="0" t="s">
        <x:v>4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13</x:v>
      </x:c>
    </x:row>
    <x:row r="36" spans="1:8">
      <x:c r="A36" s="0" t="s">
        <x:v>47</x:v>
      </x:c>
      <x:c r="B36" s="0" t="s">
        <x:v>4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0</x:v>
      </x:c>
    </x:row>
    <x:row r="37" spans="1:8">
      <x:c r="A37" s="0" t="s">
        <x:v>47</x:v>
      </x:c>
      <x:c r="B37" s="0" t="s">
        <x:v>4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64</x:v>
      </x:c>
    </x:row>
    <x:row r="38" spans="1:8">
      <x:c r="A38" s="0" t="s">
        <x:v>47</x:v>
      </x:c>
      <x:c r="B38" s="0" t="s">
        <x:v>4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23</x:v>
      </x:c>
    </x:row>
    <x:row r="39" spans="1:8">
      <x:c r="A39" s="0" t="s">
        <x:v>47</x:v>
      </x:c>
      <x:c r="B39" s="0" t="s">
        <x:v>4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71</x:v>
      </x:c>
    </x:row>
    <x:row r="40" spans="1:8">
      <x:c r="A40" s="0" t="s">
        <x:v>47</x:v>
      </x:c>
      <x:c r="B40" s="0" t="s">
        <x:v>4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5</x:v>
      </x:c>
    </x:row>
    <x:row r="41" spans="1:8">
      <x:c r="A41" s="0" t="s">
        <x:v>47</x:v>
      </x:c>
      <x:c r="B41" s="0" t="s">
        <x:v>4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17</x:v>
      </x:c>
    </x:row>
    <x:row r="42" spans="1:8">
      <x:c r="A42" s="0" t="s">
        <x:v>47</x:v>
      </x:c>
      <x:c r="B42" s="0" t="s">
        <x:v>4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1</x:v>
      </x:c>
    </x:row>
    <x:row r="43" spans="1:8">
      <x:c r="A43" s="0" t="s">
        <x:v>47</x:v>
      </x:c>
      <x:c r="B43" s="0" t="s">
        <x:v>4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89</x:v>
      </x:c>
    </x:row>
    <x:row r="44" spans="1:8">
      <x:c r="A44" s="0" t="s">
        <x:v>47</x:v>
      </x:c>
      <x:c r="B44" s="0" t="s">
        <x:v>4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38</x:v>
      </x:c>
    </x:row>
    <x:row r="45" spans="1:8">
      <x:c r="A45" s="0" t="s">
        <x:v>47</x:v>
      </x:c>
      <x:c r="B45" s="0" t="s">
        <x:v>4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66</x:v>
      </x:c>
    </x:row>
    <x:row r="46" spans="1:8">
      <x:c r="A46" s="0" t="s">
        <x:v>47</x:v>
      </x:c>
      <x:c r="B46" s="0" t="s">
        <x:v>4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1</x:v>
      </x:c>
    </x:row>
    <x:row r="47" spans="1:8">
      <x:c r="A47" s="0" t="s">
        <x:v>47</x:v>
      </x:c>
      <x:c r="B47" s="0" t="s">
        <x:v>4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24</x:v>
      </x:c>
    </x:row>
    <x:row r="48" spans="1:8">
      <x:c r="A48" s="0" t="s">
        <x:v>47</x:v>
      </x:c>
      <x:c r="B48" s="0" t="s">
        <x:v>4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0</x:v>
      </x:c>
    </x:row>
    <x:row r="49" spans="1:8">
      <x:c r="A49" s="0" t="s">
        <x:v>47</x:v>
      </x:c>
      <x:c r="B49" s="0" t="s">
        <x:v>4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97</x:v>
      </x:c>
    </x:row>
    <x:row r="50" spans="1:8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39</x:v>
      </x:c>
    </x:row>
    <x:row r="51" spans="1:8">
      <x:c r="A51" s="0" t="s">
        <x:v>47</x:v>
      </x:c>
      <x:c r="B51" s="0" t="s">
        <x:v>4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102</x:v>
      </x:c>
    </x:row>
    <x:row r="52" spans="1:8">
      <x:c r="A52" s="0" t="s">
        <x:v>47</x:v>
      </x:c>
      <x:c r="B52" s="0" t="s">
        <x:v>4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11</x:v>
      </x:c>
    </x:row>
    <x:row r="53" spans="1:8">
      <x:c r="A53" s="0" t="s">
        <x:v>47</x:v>
      </x:c>
      <x:c r="B53" s="0" t="s">
        <x:v>4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28</x:v>
      </x:c>
    </x:row>
    <x:row r="54" spans="1:8">
      <x:c r="A54" s="0" t="s">
        <x:v>47</x:v>
      </x:c>
      <x:c r="B54" s="0" t="s">
        <x:v>4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2</x:v>
      </x:c>
    </x:row>
    <x:row r="55" spans="1:8">
      <x:c r="A55" s="0" t="s">
        <x:v>47</x:v>
      </x:c>
      <x:c r="B55" s="0" t="s">
        <x:v>4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133</x:v>
      </x:c>
    </x:row>
    <x:row r="56" spans="1:8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52</x:v>
      </x:c>
    </x:row>
    <x:row r="57" spans="1:8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104</x:v>
      </x:c>
    </x:row>
    <x:row r="58" spans="1:8">
      <x:c r="A58" s="0" t="s">
        <x:v>47</x:v>
      </x:c>
      <x:c r="B58" s="0" t="s">
        <x:v>4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14</x:v>
      </x:c>
    </x:row>
    <x:row r="59" spans="1:8">
      <x:c r="A59" s="0" t="s">
        <x:v>47</x:v>
      </x:c>
      <x:c r="B59" s="0" t="s">
        <x:v>4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41</x:v>
      </x:c>
    </x:row>
    <x:row r="60" spans="1:8">
      <x:c r="A60" s="0" t="s">
        <x:v>47</x:v>
      </x:c>
      <x:c r="B60" s="0" t="s">
        <x:v>4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21</x:v>
      </x:c>
    </x:row>
    <x:row r="61" spans="1:8">
      <x:c r="A61" s="0" t="s">
        <x:v>47</x:v>
      </x:c>
      <x:c r="B61" s="0" t="s">
        <x:v>4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154</x:v>
      </x:c>
    </x:row>
    <x:row r="62" spans="1:8">
      <x:c r="A62" s="0" t="s">
        <x:v>47</x:v>
      </x:c>
      <x:c r="B62" s="0" t="s">
        <x:v>4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51</x:v>
      </x:c>
    </x:row>
    <x:row r="63" spans="1:8">
      <x:c r="A63" s="0" t="s">
        <x:v>47</x:v>
      </x:c>
      <x:c r="B63" s="0" t="s">
        <x:v>4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77</x:v>
      </x:c>
    </x:row>
    <x:row r="64" spans="1:8">
      <x:c r="A64" s="0" t="s">
        <x:v>47</x:v>
      </x:c>
      <x:c r="B64" s="0" t="s">
        <x:v>4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18</x:v>
      </x:c>
    </x:row>
    <x:row r="65" spans="1:8">
      <x:c r="A65" s="0" t="s">
        <x:v>47</x:v>
      </x:c>
      <x:c r="B65" s="0" t="s">
        <x:v>4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61</x:v>
      </x:c>
    </x:row>
    <x:row r="66" spans="1:8">
      <x:c r="A66" s="0" t="s">
        <x:v>47</x:v>
      </x:c>
      <x:c r="B66" s="0" t="s">
        <x:v>4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27</x:v>
      </x:c>
    </x:row>
    <x:row r="67" spans="1:8">
      <x:c r="A67" s="0" t="s">
        <x:v>47</x:v>
      </x:c>
      <x:c r="B67" s="0" t="s">
        <x:v>4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143</x:v>
      </x:c>
    </x:row>
    <x:row r="68" spans="1:8">
      <x:c r="A68" s="0" t="s">
        <x:v>47</x:v>
      </x:c>
      <x:c r="B68" s="0" t="s">
        <x:v>4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49</x:v>
      </x:c>
    </x:row>
    <x:row r="69" spans="1:8">
      <x:c r="A69" s="0" t="s">
        <x:v>47</x:v>
      </x:c>
      <x:c r="B69" s="0" t="s">
        <x:v>4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79</x:v>
      </x:c>
    </x:row>
    <x:row r="70" spans="1:8">
      <x:c r="A70" s="0" t="s">
        <x:v>47</x:v>
      </x:c>
      <x:c r="B70" s="0" t="s">
        <x:v>4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19</x:v>
      </x:c>
    </x:row>
    <x:row r="71" spans="1:8">
      <x:c r="A71" s="0" t="s">
        <x:v>47</x:v>
      </x:c>
      <x:c r="B71" s="0" t="s">
        <x:v>4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56</x:v>
      </x:c>
    </x:row>
    <x:row r="72" spans="1:8">
      <x:c r="A72" s="0" t="s">
        <x:v>47</x:v>
      </x:c>
      <x:c r="B72" s="0" t="s">
        <x:v>4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26</x:v>
      </x:c>
    </x:row>
    <x:row r="73" spans="1:8">
      <x:c r="A73" s="0" t="s">
        <x:v>47</x:v>
      </x:c>
      <x:c r="B73" s="0" t="s">
        <x:v>4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147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75</x:v>
      </x:c>
      <x:c r="H74" s="0">
        <x:v>35.62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75</x:v>
      </x:c>
      <x:c r="H75" s="0">
        <x:v>56.16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75</x:v>
      </x:c>
      <x:c r="H76" s="0">
        <x:v>6.85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75</x:v>
      </x:c>
      <x:c r="H77" s="0">
        <x:v>16.44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75</x:v>
      </x:c>
      <x:c r="H78" s="0">
        <x:v>1.37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75</x:v>
      </x:c>
      <x:c r="H79" s="0">
        <x:v>100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75</x:v>
      </x:c>
      <x:c r="H80" s="0">
        <x:v>25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75</x:v>
      </x:c>
      <x:c r="H81" s="0">
        <x:v>69.12</x:v>
      </x:c>
    </x:row>
    <x:row r="82" spans="1:8">
      <x:c r="A82" s="0" t="s">
        <x:v>73</x:v>
      </x:c>
      <x:c r="B82" s="0" t="s">
        <x:v>74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75</x:v>
      </x:c>
      <x:c r="H82" s="0">
        <x:v>13.24</x:v>
      </x:c>
    </x:row>
    <x:row r="83" spans="1:8">
      <x:c r="A83" s="0" t="s">
        <x:v>73</x:v>
      </x:c>
      <x:c r="B83" s="0" t="s">
        <x:v>74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75</x:v>
      </x:c>
      <x:c r="H83" s="0">
        <x:v>17.65</x:v>
      </x:c>
    </x:row>
    <x:row r="84" spans="1:8">
      <x:c r="A84" s="0" t="s">
        <x:v>73</x:v>
      </x:c>
      <x:c r="B84" s="0" t="s">
        <x:v>74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75</x:v>
      </x:c>
      <x:c r="H84" s="0">
        <x:v>5.88</x:v>
      </x:c>
    </x:row>
    <x:row r="85" spans="1:8">
      <x:c r="A85" s="0" t="s">
        <x:v>73</x:v>
      </x:c>
      <x:c r="B85" s="0" t="s">
        <x:v>74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75</x:v>
      </x:c>
      <x:c r="H85" s="0">
        <x:v>100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75</x:v>
      </x:c>
      <x:c r="H86" s="0">
        <x:v>17.5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75</x:v>
      </x:c>
      <x:c r="H87" s="0">
        <x:v>71.25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75</x:v>
      </x:c>
      <x:c r="H88" s="0">
        <x:v>6.25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63</x:v>
      </x:c>
      <x:c r="E89" s="0" t="s">
        <x:v>56</x:v>
      </x:c>
      <x:c r="F89" s="0" t="s">
        <x:v>57</x:v>
      </x:c>
      <x:c r="G89" s="0" t="s">
        <x:v>75</x:v>
      </x:c>
      <x:c r="H89" s="0">
        <x:v>31.25</x:v>
      </x:c>
    </x:row>
    <x:row r="90" spans="1:8">
      <x:c r="A90" s="0" t="s">
        <x:v>73</x:v>
      </x:c>
      <x:c r="B90" s="0" t="s">
        <x:v>74</x:v>
      </x:c>
      <x:c r="C90" s="0" t="s">
        <x:v>63</x:v>
      </x:c>
      <x:c r="D90" s="0" t="s">
        <x:v>63</x:v>
      </x:c>
      <x:c r="E90" s="0" t="s">
        <x:v>58</x:v>
      </x:c>
      <x:c r="F90" s="0" t="s">
        <x:v>59</x:v>
      </x:c>
      <x:c r="G90" s="0" t="s">
        <x:v>75</x:v>
      </x:c>
      <x:c r="H90" s="0">
        <x:v>5</x:v>
      </x:c>
    </x:row>
    <x:row r="91" spans="1:8">
      <x:c r="A91" s="0" t="s">
        <x:v>73</x:v>
      </x:c>
      <x:c r="B91" s="0" t="s">
        <x:v>74</x:v>
      </x:c>
      <x:c r="C91" s="0" t="s">
        <x:v>63</x:v>
      </x:c>
      <x:c r="D91" s="0" t="s">
        <x:v>63</x:v>
      </x:c>
      <x:c r="E91" s="0" t="s">
        <x:v>60</x:v>
      </x:c>
      <x:c r="F91" s="0" t="s">
        <x:v>61</x:v>
      </x:c>
      <x:c r="G91" s="0" t="s">
        <x:v>75</x:v>
      </x:c>
      <x:c r="H91" s="0">
        <x:v>100</x:v>
      </x:c>
    </x:row>
    <x:row r="92" spans="1:8">
      <x:c r="A92" s="0" t="s">
        <x:v>73</x:v>
      </x:c>
      <x:c r="B92" s="0" t="s">
        <x:v>74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75</x:v>
      </x:c>
      <x:c r="H92" s="0">
        <x:v>14.29</x:v>
      </x:c>
    </x:row>
    <x:row r="93" spans="1:8">
      <x:c r="A93" s="0" t="s">
        <x:v>73</x:v>
      </x:c>
      <x:c r="B93" s="0" t="s">
        <x:v>74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75</x:v>
      </x:c>
      <x:c r="H93" s="0">
        <x:v>81.43</x:v>
      </x:c>
    </x:row>
    <x:row r="94" spans="1:8">
      <x:c r="A94" s="0" t="s">
        <x:v>73</x:v>
      </x:c>
      <x:c r="B94" s="0" t="s">
        <x:v>74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75</x:v>
      </x:c>
      <x:c r="H94" s="0">
        <x:v>4.29</x:v>
      </x:c>
    </x:row>
    <x:row r="95" spans="1:8">
      <x:c r="A95" s="0" t="s">
        <x:v>73</x:v>
      </x:c>
      <x:c r="B95" s="0" t="s">
        <x:v>74</x:v>
      </x:c>
      <x:c r="C95" s="0" t="s">
        <x:v>64</x:v>
      </x:c>
      <x:c r="D95" s="0" t="s">
        <x:v>64</x:v>
      </x:c>
      <x:c r="E95" s="0" t="s">
        <x:v>56</x:v>
      </x:c>
      <x:c r="F95" s="0" t="s">
        <x:v>57</x:v>
      </x:c>
      <x:c r="G95" s="0" t="s">
        <x:v>75</x:v>
      </x:c>
      <x:c r="H95" s="0">
        <x:v>14.29</x:v>
      </x:c>
    </x:row>
    <x:row r="96" spans="1:8">
      <x:c r="A96" s="0" t="s">
        <x:v>73</x:v>
      </x:c>
      <x:c r="B96" s="0" t="s">
        <x:v>74</x:v>
      </x:c>
      <x:c r="C96" s="0" t="s">
        <x:v>64</x:v>
      </x:c>
      <x:c r="D96" s="0" t="s">
        <x:v>64</x:v>
      </x:c>
      <x:c r="E96" s="0" t="s">
        <x:v>58</x:v>
      </x:c>
      <x:c r="F96" s="0" t="s">
        <x:v>59</x:v>
      </x:c>
      <x:c r="G96" s="0" t="s">
        <x:v>75</x:v>
      </x:c>
      <x:c r="H96" s="0">
        <x:v>0</x:v>
      </x:c>
    </x:row>
    <x:row r="97" spans="1:8">
      <x:c r="A97" s="0" t="s">
        <x:v>73</x:v>
      </x:c>
      <x:c r="B97" s="0" t="s">
        <x:v>74</x:v>
      </x:c>
      <x:c r="C97" s="0" t="s">
        <x:v>64</x:v>
      </x:c>
      <x:c r="D97" s="0" t="s">
        <x:v>64</x:v>
      </x:c>
      <x:c r="E97" s="0" t="s">
        <x:v>60</x:v>
      </x:c>
      <x:c r="F97" s="0" t="s">
        <x:v>61</x:v>
      </x:c>
      <x:c r="G97" s="0" t="s">
        <x:v>75</x:v>
      </x:c>
      <x:c r="H97" s="0">
        <x:v>100</x:v>
      </x:c>
    </x:row>
    <x:row r="98" spans="1:8">
      <x:c r="A98" s="0" t="s">
        <x:v>73</x:v>
      </x:c>
      <x:c r="B98" s="0" t="s">
        <x:v>74</x:v>
      </x:c>
      <x:c r="C98" s="0" t="s">
        <x:v>65</x:v>
      </x:c>
      <x:c r="D98" s="0" t="s">
        <x:v>65</x:v>
      </x:c>
      <x:c r="E98" s="0" t="s">
        <x:v>49</x:v>
      </x:c>
      <x:c r="F98" s="0" t="s">
        <x:v>50</x:v>
      </x:c>
      <x:c r="G98" s="0" t="s">
        <x:v>75</x:v>
      </x:c>
      <x:c r="H98" s="0">
        <x:v>16.39</x:v>
      </x:c>
    </x:row>
    <x:row r="99" spans="1:8">
      <x:c r="A99" s="0" t="s">
        <x:v>73</x:v>
      </x:c>
      <x:c r="B99" s="0" t="s">
        <x:v>74</x:v>
      </x:c>
      <x:c r="C99" s="0" t="s">
        <x:v>65</x:v>
      </x:c>
      <x:c r="D99" s="0" t="s">
        <x:v>65</x:v>
      </x:c>
      <x:c r="E99" s="0" t="s">
        <x:v>52</x:v>
      </x:c>
      <x:c r="F99" s="0" t="s">
        <x:v>53</x:v>
      </x:c>
      <x:c r="G99" s="0" t="s">
        <x:v>75</x:v>
      </x:c>
      <x:c r="H99" s="0">
        <x:v>75.41</x:v>
      </x:c>
    </x:row>
    <x:row r="100" spans="1:8">
      <x:c r="A100" s="0" t="s">
        <x:v>73</x:v>
      </x:c>
      <x:c r="B100" s="0" t="s">
        <x:v>74</x:v>
      </x:c>
      <x:c r="C100" s="0" t="s">
        <x:v>65</x:v>
      </x:c>
      <x:c r="D100" s="0" t="s">
        <x:v>65</x:v>
      </x:c>
      <x:c r="E100" s="0" t="s">
        <x:v>54</x:v>
      </x:c>
      <x:c r="F100" s="0" t="s">
        <x:v>55</x:v>
      </x:c>
      <x:c r="G100" s="0" t="s">
        <x:v>75</x:v>
      </x:c>
      <x:c r="H100" s="0">
        <x:v>4.92</x:v>
      </x:c>
    </x:row>
    <x:row r="101" spans="1:8">
      <x:c r="A101" s="0" t="s">
        <x:v>73</x:v>
      </x:c>
      <x:c r="B101" s="0" t="s">
        <x:v>74</x:v>
      </x:c>
      <x:c r="C101" s="0" t="s">
        <x:v>65</x:v>
      </x:c>
      <x:c r="D101" s="0" t="s">
        <x:v>65</x:v>
      </x:c>
      <x:c r="E101" s="0" t="s">
        <x:v>56</x:v>
      </x:c>
      <x:c r="F101" s="0" t="s">
        <x:v>57</x:v>
      </x:c>
      <x:c r="G101" s="0" t="s">
        <x:v>75</x:v>
      </x:c>
      <x:c r="H101" s="0">
        <x:v>24.59</x:v>
      </x:c>
    </x:row>
    <x:row r="102" spans="1:8">
      <x:c r="A102" s="0" t="s">
        <x:v>73</x:v>
      </x:c>
      <x:c r="B102" s="0" t="s">
        <x:v>74</x:v>
      </x:c>
      <x:c r="C102" s="0" t="s">
        <x:v>65</x:v>
      </x:c>
      <x:c r="D102" s="0" t="s">
        <x:v>65</x:v>
      </x:c>
      <x:c r="E102" s="0" t="s">
        <x:v>58</x:v>
      </x:c>
      <x:c r="F102" s="0" t="s">
        <x:v>59</x:v>
      </x:c>
      <x:c r="G102" s="0" t="s">
        <x:v>75</x:v>
      </x:c>
      <x:c r="H102" s="0">
        <x:v>0</x:v>
      </x:c>
    </x:row>
    <x:row r="103" spans="1:8">
      <x:c r="A103" s="0" t="s">
        <x:v>73</x:v>
      </x:c>
      <x:c r="B103" s="0" t="s">
        <x:v>74</x:v>
      </x:c>
      <x:c r="C103" s="0" t="s">
        <x:v>65</x:v>
      </x:c>
      <x:c r="D103" s="0" t="s">
        <x:v>65</x:v>
      </x:c>
      <x:c r="E103" s="0" t="s">
        <x:v>60</x:v>
      </x:c>
      <x:c r="F103" s="0" t="s">
        <x:v>61</x:v>
      </x:c>
      <x:c r="G103" s="0" t="s">
        <x:v>75</x:v>
      </x:c>
      <x:c r="H103" s="0">
        <x:v>100</x:v>
      </x:c>
    </x:row>
    <x:row r="104" spans="1:8">
      <x:c r="A104" s="0" t="s">
        <x:v>73</x:v>
      </x:c>
      <x:c r="B104" s="0" t="s">
        <x:v>74</x:v>
      </x:c>
      <x:c r="C104" s="0" t="s">
        <x:v>66</x:v>
      </x:c>
      <x:c r="D104" s="0" t="s">
        <x:v>66</x:v>
      </x:c>
      <x:c r="E104" s="0" t="s">
        <x:v>49</x:v>
      </x:c>
      <x:c r="F104" s="0" t="s">
        <x:v>50</x:v>
      </x:c>
      <x:c r="G104" s="0" t="s">
        <x:v>75</x:v>
      </x:c>
      <x:c r="H104" s="0">
        <x:v>9.38</x:v>
      </x:c>
    </x:row>
    <x:row r="105" spans="1:8">
      <x:c r="A105" s="0" t="s">
        <x:v>73</x:v>
      </x:c>
      <x:c r="B105" s="0" t="s">
        <x:v>74</x:v>
      </x:c>
      <x:c r="C105" s="0" t="s">
        <x:v>66</x:v>
      </x:c>
      <x:c r="D105" s="0" t="s">
        <x:v>66</x:v>
      </x:c>
      <x:c r="E105" s="0" t="s">
        <x:v>52</x:v>
      </x:c>
      <x:c r="F105" s="0" t="s">
        <x:v>53</x:v>
      </x:c>
      <x:c r="G105" s="0" t="s">
        <x:v>75</x:v>
      </x:c>
      <x:c r="H105" s="0">
        <x:v>81.25</x:v>
      </x:c>
    </x:row>
    <x:row r="106" spans="1:8">
      <x:c r="A106" s="0" t="s">
        <x:v>73</x:v>
      </x:c>
      <x:c r="B106" s="0" t="s">
        <x:v>74</x:v>
      </x:c>
      <x:c r="C106" s="0" t="s">
        <x:v>66</x:v>
      </x:c>
      <x:c r="D106" s="0" t="s">
        <x:v>66</x:v>
      </x:c>
      <x:c r="E106" s="0" t="s">
        <x:v>54</x:v>
      </x:c>
      <x:c r="F106" s="0" t="s">
        <x:v>55</x:v>
      </x:c>
      <x:c r="G106" s="0" t="s">
        <x:v>75</x:v>
      </x:c>
      <x:c r="H106" s="0">
        <x:v>4.69</x:v>
      </x:c>
    </x:row>
    <x:row r="107" spans="1:8">
      <x:c r="A107" s="0" t="s">
        <x:v>73</x:v>
      </x:c>
      <x:c r="B107" s="0" t="s">
        <x:v>74</x:v>
      </x:c>
      <x:c r="C107" s="0" t="s">
        <x:v>66</x:v>
      </x:c>
      <x:c r="D107" s="0" t="s">
        <x:v>66</x:v>
      </x:c>
      <x:c r="E107" s="0" t="s">
        <x:v>56</x:v>
      </x:c>
      <x:c r="F107" s="0" t="s">
        <x:v>57</x:v>
      </x:c>
      <x:c r="G107" s="0" t="s">
        <x:v>75</x:v>
      </x:c>
      <x:c r="H107" s="0">
        <x:v>20.31</x:v>
      </x:c>
    </x:row>
    <x:row r="108" spans="1:8">
      <x:c r="A108" s="0" t="s">
        <x:v>73</x:v>
      </x:c>
      <x:c r="B108" s="0" t="s">
        <x:v>74</x:v>
      </x:c>
      <x:c r="C108" s="0" t="s">
        <x:v>66</x:v>
      </x:c>
      <x:c r="D108" s="0" t="s">
        <x:v>66</x:v>
      </x:c>
      <x:c r="E108" s="0" t="s">
        <x:v>58</x:v>
      </x:c>
      <x:c r="F108" s="0" t="s">
        <x:v>59</x:v>
      </x:c>
      <x:c r="G108" s="0" t="s">
        <x:v>75</x:v>
      </x:c>
      <x:c r="H108" s="0">
        <x:v>0</x:v>
      </x:c>
    </x:row>
    <x:row r="109" spans="1:8">
      <x:c r="A109" s="0" t="s">
        <x:v>73</x:v>
      </x:c>
      <x:c r="B109" s="0" t="s">
        <x:v>74</x:v>
      </x:c>
      <x:c r="C109" s="0" t="s">
        <x:v>66</x:v>
      </x:c>
      <x:c r="D109" s="0" t="s">
        <x:v>66</x:v>
      </x:c>
      <x:c r="E109" s="0" t="s">
        <x:v>60</x:v>
      </x:c>
      <x:c r="F109" s="0" t="s">
        <x:v>61</x:v>
      </x:c>
      <x:c r="G109" s="0" t="s">
        <x:v>75</x:v>
      </x:c>
      <x:c r="H109" s="0">
        <x:v>100</x:v>
      </x:c>
    </x:row>
    <x:row r="110" spans="1:8">
      <x:c r="A110" s="0" t="s">
        <x:v>73</x:v>
      </x:c>
      <x:c r="B110" s="0" t="s">
        <x:v>74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75</x:v>
      </x:c>
      <x:c r="H110" s="0">
        <x:v>25.84</x:v>
      </x:c>
    </x:row>
    <x:row r="111" spans="1:8">
      <x:c r="A111" s="0" t="s">
        <x:v>73</x:v>
      </x:c>
      <x:c r="B111" s="0" t="s">
        <x:v>74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75</x:v>
      </x:c>
      <x:c r="H111" s="0">
        <x:v>79.78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54</x:v>
      </x:c>
      <x:c r="F112" s="0" t="s">
        <x:v>55</x:v>
      </x:c>
      <x:c r="G112" s="0" t="s">
        <x:v>75</x:v>
      </x:c>
      <x:c r="H112" s="0">
        <x:v>5.62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56</x:v>
      </x:c>
      <x:c r="F113" s="0" t="s">
        <x:v>57</x:v>
      </x:c>
      <x:c r="G113" s="0" t="s">
        <x:v>75</x:v>
      </x:c>
      <x:c r="H113" s="0">
        <x:v>19.1</x:v>
      </x:c>
    </x:row>
    <x:row r="114" spans="1:8">
      <x:c r="A114" s="0" t="s">
        <x:v>73</x:v>
      </x:c>
      <x:c r="B114" s="0" t="s">
        <x:v>74</x:v>
      </x:c>
      <x:c r="C114" s="0" t="s">
        <x:v>67</x:v>
      </x:c>
      <x:c r="D114" s="0" t="s">
        <x:v>67</x:v>
      </x:c>
      <x:c r="E114" s="0" t="s">
        <x:v>58</x:v>
      </x:c>
      <x:c r="F114" s="0" t="s">
        <x:v>59</x:v>
      </x:c>
      <x:c r="G114" s="0" t="s">
        <x:v>75</x:v>
      </x:c>
      <x:c r="H114" s="0">
        <x:v>1.12</x:v>
      </x:c>
    </x:row>
    <x:row r="115" spans="1:8">
      <x:c r="A115" s="0" t="s">
        <x:v>73</x:v>
      </x:c>
      <x:c r="B115" s="0" t="s">
        <x:v>74</x:v>
      </x:c>
      <x:c r="C115" s="0" t="s">
        <x:v>67</x:v>
      </x:c>
      <x:c r="D115" s="0" t="s">
        <x:v>67</x:v>
      </x:c>
      <x:c r="E115" s="0" t="s">
        <x:v>60</x:v>
      </x:c>
      <x:c r="F115" s="0" t="s">
        <x:v>61</x:v>
      </x:c>
      <x:c r="G115" s="0" t="s">
        <x:v>75</x:v>
      </x:c>
      <x:c r="H115" s="0">
        <x:v>100</x:v>
      </x:c>
    </x:row>
    <x:row r="116" spans="1:8">
      <x:c r="A116" s="0" t="s">
        <x:v>73</x:v>
      </x:c>
      <x:c r="B116" s="0" t="s">
        <x:v>74</x:v>
      </x:c>
      <x:c r="C116" s="0" t="s">
        <x:v>68</x:v>
      </x:c>
      <x:c r="D116" s="0" t="s">
        <x:v>68</x:v>
      </x:c>
      <x:c r="E116" s="0" t="s">
        <x:v>49</x:v>
      </x:c>
      <x:c r="F116" s="0" t="s">
        <x:v>50</x:v>
      </x:c>
      <x:c r="G116" s="0" t="s">
        <x:v>75</x:v>
      </x:c>
      <x:c r="H116" s="0">
        <x:v>39.18</x:v>
      </x:c>
    </x:row>
    <x:row r="117" spans="1:8">
      <x:c r="A117" s="0" t="s">
        <x:v>73</x:v>
      </x:c>
      <x:c r="B117" s="0" t="s">
        <x:v>74</x:v>
      </x:c>
      <x:c r="C117" s="0" t="s">
        <x:v>68</x:v>
      </x:c>
      <x:c r="D117" s="0" t="s">
        <x:v>68</x:v>
      </x:c>
      <x:c r="E117" s="0" t="s">
        <x:v>52</x:v>
      </x:c>
      <x:c r="F117" s="0" t="s">
        <x:v>53</x:v>
      </x:c>
      <x:c r="G117" s="0" t="s">
        <x:v>75</x:v>
      </x:c>
      <x:c r="H117" s="0">
        <x:v>68.04</x:v>
      </x:c>
    </x:row>
    <x:row r="118" spans="1:8">
      <x:c r="A118" s="0" t="s">
        <x:v>73</x:v>
      </x:c>
      <x:c r="B118" s="0" t="s">
        <x:v>74</x:v>
      </x:c>
      <x:c r="C118" s="0" t="s">
        <x:v>68</x:v>
      </x:c>
      <x:c r="D118" s="0" t="s">
        <x:v>68</x:v>
      </x:c>
      <x:c r="E118" s="0" t="s">
        <x:v>54</x:v>
      </x:c>
      <x:c r="F118" s="0" t="s">
        <x:v>55</x:v>
      </x:c>
      <x:c r="G118" s="0" t="s">
        <x:v>75</x:v>
      </x:c>
      <x:c r="H118" s="0">
        <x:v>1.03</x:v>
      </x:c>
    </x:row>
    <x:row r="119" spans="1:8">
      <x:c r="A119" s="0" t="s">
        <x:v>73</x:v>
      </x:c>
      <x:c r="B119" s="0" t="s">
        <x:v>74</x:v>
      </x:c>
      <x:c r="C119" s="0" t="s">
        <x:v>68</x:v>
      </x:c>
      <x:c r="D119" s="0" t="s">
        <x:v>68</x:v>
      </x:c>
      <x:c r="E119" s="0" t="s">
        <x:v>56</x:v>
      </x:c>
      <x:c r="F119" s="0" t="s">
        <x:v>57</x:v>
      </x:c>
      <x:c r="G119" s="0" t="s">
        <x:v>75</x:v>
      </x:c>
      <x:c r="H119" s="0">
        <x:v>24.74</x:v>
      </x:c>
    </x:row>
    <x:row r="120" spans="1:8">
      <x:c r="A120" s="0" t="s">
        <x:v>73</x:v>
      </x:c>
      <x:c r="B120" s="0" t="s">
        <x:v>74</x:v>
      </x:c>
      <x:c r="C120" s="0" t="s">
        <x:v>68</x:v>
      </x:c>
      <x:c r="D120" s="0" t="s">
        <x:v>68</x:v>
      </x:c>
      <x:c r="E120" s="0" t="s">
        <x:v>58</x:v>
      </x:c>
      <x:c r="F120" s="0" t="s">
        <x:v>59</x:v>
      </x:c>
      <x:c r="G120" s="0" t="s">
        <x:v>75</x:v>
      </x:c>
      <x:c r="H120" s="0">
        <x:v>0</x:v>
      </x:c>
    </x:row>
    <x:row r="121" spans="1:8">
      <x:c r="A121" s="0" t="s">
        <x:v>73</x:v>
      </x:c>
      <x:c r="B121" s="0" t="s">
        <x:v>74</x:v>
      </x:c>
      <x:c r="C121" s="0" t="s">
        <x:v>68</x:v>
      </x:c>
      <x:c r="D121" s="0" t="s">
        <x:v>68</x:v>
      </x:c>
      <x:c r="E121" s="0" t="s">
        <x:v>60</x:v>
      </x:c>
      <x:c r="F121" s="0" t="s">
        <x:v>61</x:v>
      </x:c>
      <x:c r="G121" s="0" t="s">
        <x:v>75</x:v>
      </x:c>
      <x:c r="H121" s="0">
        <x:v>100</x:v>
      </x:c>
    </x:row>
    <x:row r="122" spans="1:8">
      <x:c r="A122" s="0" t="s">
        <x:v>73</x:v>
      </x:c>
      <x:c r="B122" s="0" t="s">
        <x:v>74</x:v>
      </x:c>
      <x:c r="C122" s="0" t="s">
        <x:v>69</x:v>
      </x:c>
      <x:c r="D122" s="0" t="s">
        <x:v>69</x:v>
      </x:c>
      <x:c r="E122" s="0" t="s">
        <x:v>49</x:v>
      </x:c>
      <x:c r="F122" s="0" t="s">
        <x:v>50</x:v>
      </x:c>
      <x:c r="G122" s="0" t="s">
        <x:v>75</x:v>
      </x:c>
      <x:c r="H122" s="0">
        <x:v>29.32</x:v>
      </x:c>
    </x:row>
    <x:row r="123" spans="1:8">
      <x:c r="A123" s="0" t="s">
        <x:v>73</x:v>
      </x:c>
      <x:c r="B123" s="0" t="s">
        <x:v>74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75</x:v>
      </x:c>
      <x:c r="H123" s="0">
        <x:v>76.69</x:v>
      </x:c>
    </x:row>
    <x:row r="124" spans="1:8">
      <x:c r="A124" s="0" t="s">
        <x:v>73</x:v>
      </x:c>
      <x:c r="B124" s="0" t="s">
        <x:v>74</x:v>
      </x:c>
      <x:c r="C124" s="0" t="s">
        <x:v>69</x:v>
      </x:c>
      <x:c r="D124" s="0" t="s">
        <x:v>69</x:v>
      </x:c>
      <x:c r="E124" s="0" t="s">
        <x:v>54</x:v>
      </x:c>
      <x:c r="F124" s="0" t="s">
        <x:v>55</x:v>
      </x:c>
      <x:c r="G124" s="0" t="s">
        <x:v>75</x:v>
      </x:c>
      <x:c r="H124" s="0">
        <x:v>8.27</x:v>
      </x:c>
    </x:row>
    <x:row r="125" spans="1:8">
      <x:c r="A125" s="0" t="s">
        <x:v>73</x:v>
      </x:c>
      <x:c r="B125" s="0" t="s">
        <x:v>74</x:v>
      </x:c>
      <x:c r="C125" s="0" t="s">
        <x:v>69</x:v>
      </x:c>
      <x:c r="D125" s="0" t="s">
        <x:v>69</x:v>
      </x:c>
      <x:c r="E125" s="0" t="s">
        <x:v>56</x:v>
      </x:c>
      <x:c r="F125" s="0" t="s">
        <x:v>57</x:v>
      </x:c>
      <x:c r="G125" s="0" t="s">
        <x:v>75</x:v>
      </x:c>
      <x:c r="H125" s="0">
        <x:v>21.05</x:v>
      </x:c>
    </x:row>
    <x:row r="126" spans="1:8">
      <x:c r="A126" s="0" t="s">
        <x:v>73</x:v>
      </x:c>
      <x:c r="B126" s="0" t="s">
        <x:v>74</x:v>
      </x:c>
      <x:c r="C126" s="0" t="s">
        <x:v>69</x:v>
      </x:c>
      <x:c r="D126" s="0" t="s">
        <x:v>69</x:v>
      </x:c>
      <x:c r="E126" s="0" t="s">
        <x:v>58</x:v>
      </x:c>
      <x:c r="F126" s="0" t="s">
        <x:v>59</x:v>
      </x:c>
      <x:c r="G126" s="0" t="s">
        <x:v>75</x:v>
      </x:c>
      <x:c r="H126" s="0">
        <x:v>1.5</x:v>
      </x:c>
    </x:row>
    <x:row r="127" spans="1:8">
      <x:c r="A127" s="0" t="s">
        <x:v>73</x:v>
      </x:c>
      <x:c r="B127" s="0" t="s">
        <x:v>74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75</x:v>
      </x:c>
      <x:c r="H127" s="0">
        <x:v>100</x:v>
      </x:c>
    </x:row>
    <x:row r="128" spans="1:8">
      <x:c r="A128" s="0" t="s">
        <x:v>73</x:v>
      </x:c>
      <x:c r="B128" s="0" t="s">
        <x:v>74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75</x:v>
      </x:c>
      <x:c r="H128" s="0">
        <x:v>33.77</x:v>
      </x:c>
    </x:row>
    <x:row r="129" spans="1:8">
      <x:c r="A129" s="0" t="s">
        <x:v>73</x:v>
      </x:c>
      <x:c r="B129" s="0" t="s">
        <x:v>74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75</x:v>
      </x:c>
      <x:c r="H129" s="0">
        <x:v>67.53</x:v>
      </x:c>
    </x:row>
    <x:row r="130" spans="1:8">
      <x:c r="A130" s="0" t="s">
        <x:v>73</x:v>
      </x:c>
      <x:c r="B130" s="0" t="s">
        <x:v>74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75</x:v>
      </x:c>
      <x:c r="H130" s="0">
        <x:v>9.09</x:v>
      </x:c>
    </x:row>
    <x:row r="131" spans="1:8">
      <x:c r="A131" s="0" t="s">
        <x:v>73</x:v>
      </x:c>
      <x:c r="B131" s="0" t="s">
        <x:v>74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75</x:v>
      </x:c>
      <x:c r="H131" s="0">
        <x:v>26.62</x:v>
      </x:c>
    </x:row>
    <x:row r="132" spans="1:8">
      <x:c r="A132" s="0" t="s">
        <x:v>73</x:v>
      </x:c>
      <x:c r="B132" s="0" t="s">
        <x:v>74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75</x:v>
      </x:c>
      <x:c r="H132" s="0">
        <x:v>13.64</x:v>
      </x:c>
    </x:row>
    <x:row r="133" spans="1:8">
      <x:c r="A133" s="0" t="s">
        <x:v>73</x:v>
      </x:c>
      <x:c r="B133" s="0" t="s">
        <x:v>74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75</x:v>
      </x:c>
      <x:c r="H133" s="0">
        <x:v>100</x:v>
      </x:c>
    </x:row>
    <x:row r="134" spans="1:8">
      <x:c r="A134" s="0" t="s">
        <x:v>73</x:v>
      </x:c>
      <x:c r="B134" s="0" t="s">
        <x:v>74</x:v>
      </x:c>
      <x:c r="C134" s="0" t="s">
        <x:v>71</x:v>
      </x:c>
      <x:c r="D134" s="0" t="s">
        <x:v>71</x:v>
      </x:c>
      <x:c r="E134" s="0" t="s">
        <x:v>49</x:v>
      </x:c>
      <x:c r="F134" s="0" t="s">
        <x:v>50</x:v>
      </x:c>
      <x:c r="G134" s="0" t="s">
        <x:v>75</x:v>
      </x:c>
      <x:c r="H134" s="0">
        <x:v>35.66</x:v>
      </x:c>
    </x:row>
    <x:row r="135" spans="1:8">
      <x:c r="A135" s="0" t="s">
        <x:v>73</x:v>
      </x:c>
      <x:c r="B135" s="0" t="s">
        <x:v>74</x:v>
      </x:c>
      <x:c r="C135" s="0" t="s">
        <x:v>71</x:v>
      </x:c>
      <x:c r="D135" s="0" t="s">
        <x:v>71</x:v>
      </x:c>
      <x:c r="E135" s="0" t="s">
        <x:v>52</x:v>
      </x:c>
      <x:c r="F135" s="0" t="s">
        <x:v>53</x:v>
      </x:c>
      <x:c r="G135" s="0" t="s">
        <x:v>75</x:v>
      </x:c>
      <x:c r="H135" s="0">
        <x:v>53.85</x:v>
      </x:c>
    </x:row>
    <x:row r="136" spans="1:8">
      <x:c r="A136" s="0" t="s">
        <x:v>73</x:v>
      </x:c>
      <x:c r="B136" s="0" t="s">
        <x:v>74</x:v>
      </x:c>
      <x:c r="C136" s="0" t="s">
        <x:v>71</x:v>
      </x:c>
      <x:c r="D136" s="0" t="s">
        <x:v>71</x:v>
      </x:c>
      <x:c r="E136" s="0" t="s">
        <x:v>54</x:v>
      </x:c>
      <x:c r="F136" s="0" t="s">
        <x:v>55</x:v>
      </x:c>
      <x:c r="G136" s="0" t="s">
        <x:v>75</x:v>
      </x:c>
      <x:c r="H136" s="0">
        <x:v>12.59</x:v>
      </x:c>
    </x:row>
    <x:row r="137" spans="1:8">
      <x:c r="A137" s="0" t="s">
        <x:v>73</x:v>
      </x:c>
      <x:c r="B137" s="0" t="s">
        <x:v>74</x:v>
      </x:c>
      <x:c r="C137" s="0" t="s">
        <x:v>71</x:v>
      </x:c>
      <x:c r="D137" s="0" t="s">
        <x:v>71</x:v>
      </x:c>
      <x:c r="E137" s="0" t="s">
        <x:v>56</x:v>
      </x:c>
      <x:c r="F137" s="0" t="s">
        <x:v>57</x:v>
      </x:c>
      <x:c r="G137" s="0" t="s">
        <x:v>75</x:v>
      </x:c>
      <x:c r="H137" s="0">
        <x:v>42.66</x:v>
      </x:c>
    </x:row>
    <x:row r="138" spans="1:8">
      <x:c r="A138" s="0" t="s">
        <x:v>73</x:v>
      </x:c>
      <x:c r="B138" s="0" t="s">
        <x:v>74</x:v>
      </x:c>
      <x:c r="C138" s="0" t="s">
        <x:v>71</x:v>
      </x:c>
      <x:c r="D138" s="0" t="s">
        <x:v>71</x:v>
      </x:c>
      <x:c r="E138" s="0" t="s">
        <x:v>58</x:v>
      </x:c>
      <x:c r="F138" s="0" t="s">
        <x:v>59</x:v>
      </x:c>
      <x:c r="G138" s="0" t="s">
        <x:v>75</x:v>
      </x:c>
      <x:c r="H138" s="0">
        <x:v>18.88</x:v>
      </x:c>
    </x:row>
    <x:row r="139" spans="1:8">
      <x:c r="A139" s="0" t="s">
        <x:v>73</x:v>
      </x:c>
      <x:c r="B139" s="0" t="s">
        <x:v>74</x:v>
      </x:c>
      <x:c r="C139" s="0" t="s">
        <x:v>71</x:v>
      </x:c>
      <x:c r="D139" s="0" t="s">
        <x:v>71</x:v>
      </x:c>
      <x:c r="E139" s="0" t="s">
        <x:v>60</x:v>
      </x:c>
      <x:c r="F139" s="0" t="s">
        <x:v>61</x:v>
      </x:c>
      <x:c r="G139" s="0" t="s">
        <x:v>75</x:v>
      </x:c>
      <x:c r="H139" s="0">
        <x:v>100</x:v>
      </x:c>
    </x:row>
    <x:row r="140" spans="1:8">
      <x:c r="A140" s="0" t="s">
        <x:v>73</x:v>
      </x:c>
      <x:c r="B140" s="0" t="s">
        <x:v>74</x:v>
      </x:c>
      <x:c r="C140" s="0" t="s">
        <x:v>72</x:v>
      </x:c>
      <x:c r="D140" s="0" t="s">
        <x:v>72</x:v>
      </x:c>
      <x:c r="E140" s="0" t="s">
        <x:v>49</x:v>
      </x:c>
      <x:c r="F140" s="0" t="s">
        <x:v>50</x:v>
      </x:c>
      <x:c r="G140" s="0" t="s">
        <x:v>75</x:v>
      </x:c>
      <x:c r="H140" s="0">
        <x:v>33.33</x:v>
      </x:c>
    </x:row>
    <x:row r="141" spans="1:8">
      <x:c r="A141" s="0" t="s">
        <x:v>73</x:v>
      </x:c>
      <x:c r="B141" s="0" t="s">
        <x:v>74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75</x:v>
      </x:c>
      <x:c r="H141" s="0">
        <x:v>53.74</x:v>
      </x:c>
    </x:row>
    <x:row r="142" spans="1:8">
      <x:c r="A142" s="0" t="s">
        <x:v>73</x:v>
      </x:c>
      <x:c r="B142" s="0" t="s">
        <x:v>74</x:v>
      </x:c>
      <x:c r="C142" s="0" t="s">
        <x:v>72</x:v>
      </x:c>
      <x:c r="D142" s="0" t="s">
        <x:v>72</x:v>
      </x:c>
      <x:c r="E142" s="0" t="s">
        <x:v>54</x:v>
      </x:c>
      <x:c r="F142" s="0" t="s">
        <x:v>55</x:v>
      </x:c>
      <x:c r="G142" s="0" t="s">
        <x:v>75</x:v>
      </x:c>
      <x:c r="H142" s="0">
        <x:v>12.93</x:v>
      </x:c>
    </x:row>
    <x:row r="143" spans="1:8">
      <x:c r="A143" s="0" t="s">
        <x:v>73</x:v>
      </x:c>
      <x:c r="B143" s="0" t="s">
        <x:v>74</x:v>
      </x:c>
      <x:c r="C143" s="0" t="s">
        <x:v>72</x:v>
      </x:c>
      <x:c r="D143" s="0" t="s">
        <x:v>72</x:v>
      </x:c>
      <x:c r="E143" s="0" t="s">
        <x:v>56</x:v>
      </x:c>
      <x:c r="F143" s="0" t="s">
        <x:v>57</x:v>
      </x:c>
      <x:c r="G143" s="0" t="s">
        <x:v>75</x:v>
      </x:c>
      <x:c r="H143" s="0">
        <x:v>38.1</x:v>
      </x:c>
    </x:row>
    <x:row r="144" spans="1:8">
      <x:c r="A144" s="0" t="s">
        <x:v>73</x:v>
      </x:c>
      <x:c r="B144" s="0" t="s">
        <x:v>74</x:v>
      </x:c>
      <x:c r="C144" s="0" t="s">
        <x:v>72</x:v>
      </x:c>
      <x:c r="D144" s="0" t="s">
        <x:v>72</x:v>
      </x:c>
      <x:c r="E144" s="0" t="s">
        <x:v>58</x:v>
      </x:c>
      <x:c r="F144" s="0" t="s">
        <x:v>59</x:v>
      </x:c>
      <x:c r="G144" s="0" t="s">
        <x:v>75</x:v>
      </x:c>
      <x:c r="H144" s="0">
        <x:v>17.69</x:v>
      </x:c>
    </x:row>
    <x:row r="145" spans="1:8">
      <x:c r="A145" s="0" t="s">
        <x:v>73</x:v>
      </x:c>
      <x:c r="B145" s="0" t="s">
        <x:v>74</x:v>
      </x:c>
      <x:c r="C145" s="0" t="s">
        <x:v>72</x:v>
      </x:c>
      <x:c r="D145" s="0" t="s">
        <x:v>72</x:v>
      </x:c>
      <x:c r="E145" s="0" t="s">
        <x:v>60</x:v>
      </x:c>
      <x:c r="F145" s="0" t="s">
        <x:v>61</x:v>
      </x:c>
      <x:c r="G145" s="0" t="s">
        <x:v>75</x:v>
      </x:c>
      <x:c r="H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4C01"/>
        <x:s v="HBA24C02"/>
      </x:sharedItems>
    </x:cacheField>
    <x:cacheField name="Statistic Label">
      <x:sharedItems count="2">
        <x:s v="Pain relief used by women who gave birth at home"/>
        <x:s v="Percentage of women who gave birth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4V05207">
      <x:sharedItems count="6">
        <x:s v="10"/>
        <x:s v="20"/>
        <x:s v="30"/>
        <x:s v="40"/>
        <x:s v="50"/>
        <x:s v="-"/>
      </x:sharedItems>
    </x:cacheField>
    <x:cacheField name="Type of Pain Relief">
      <x:sharedItems count="6">
        <x:s v="Entonox"/>
        <x:s v="Water (i.e. immersion in water pool/bath)"/>
        <x:s v="Complementary therapies (e.g. aromatherapy, homeopathy, accupunture, etc)"/>
        <x:s v="TENS machine"/>
        <x:s v="Other pain relief (Excl. Entonox, Water, Complimentary therapies, TENS)"/>
        <x:s v="All types of pain relief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54" count="106">
        <x:n v="26"/>
        <x:n v="41"/>
        <x:n v="5"/>
        <x:n v="12"/>
        <x:n v="1"/>
        <x:n v="73"/>
        <x:n v="17"/>
        <x:n v="47"/>
        <x:n v="9"/>
        <x:n v="4"/>
        <x:n v="68"/>
        <x:n v="14"/>
        <x:n v="57"/>
        <x:n v="25"/>
        <x:n v="80"/>
        <x:n v="10"/>
        <x:n v="3"/>
        <x:n v="0"/>
        <x:n v="70"/>
        <x:n v="46"/>
        <x:n v="15"/>
        <x:n v="61"/>
        <x:n v="6"/>
        <x:n v="52"/>
        <x:n v="13"/>
        <x:n v="64"/>
        <x:n v="23"/>
        <x:n v="71"/>
        <x:n v="89"/>
        <x:n v="38"/>
        <x:n v="66"/>
        <x:n v="24"/>
        <x:n v="97"/>
        <x:n v="39"/>
        <x:n v="102"/>
        <x:n v="11"/>
        <x:n v="28"/>
        <x:n v="2"/>
        <x:n v="133"/>
        <x:n v="104"/>
        <x:n v="21"/>
        <x:n v="154"/>
        <x:n v="51"/>
        <x:n v="77"/>
        <x:n v="18"/>
        <x:n v="27"/>
        <x:n v="143"/>
        <x:n v="49"/>
        <x:n v="79"/>
        <x:n v="19"/>
        <x:n v="56"/>
        <x:n v="147"/>
        <x:n v="35.62"/>
        <x:n v="56.16"/>
        <x:n v="6.85"/>
        <x:n v="16.44"/>
        <x:n v="1.37"/>
        <x:n v="100"/>
        <x:n v="69.12"/>
        <x:n v="13.24"/>
        <x:n v="17.65"/>
        <x:n v="5.88"/>
        <x:n v="17.5"/>
        <x:n v="71.25"/>
        <x:n v="6.25"/>
        <x:n v="31.25"/>
        <x:n v="14.29"/>
        <x:n v="81.43"/>
        <x:n v="4.29"/>
        <x:n v="16.39"/>
        <x:n v="75.41"/>
        <x:n v="4.92"/>
        <x:n v="24.59"/>
        <x:n v="9.38"/>
        <x:n v="81.25"/>
        <x:n v="4.69"/>
        <x:n v="20.31"/>
        <x:n v="25.84"/>
        <x:n v="79.78"/>
        <x:n v="5.62"/>
        <x:n v="19.1"/>
        <x:n v="1.12"/>
        <x:n v="39.18"/>
        <x:n v="68.04"/>
        <x:n v="1.03"/>
        <x:n v="24.74"/>
        <x:n v="29.32"/>
        <x:n v="76.69"/>
        <x:n v="8.27"/>
        <x:n v="21.05"/>
        <x:n v="1.5"/>
        <x:n v="33.77"/>
        <x:n v="67.53"/>
        <x:n v="9.09"/>
        <x:n v="26.62"/>
        <x:n v="13.64"/>
        <x:n v="35.66"/>
        <x:n v="53.85"/>
        <x:n v="12.59"/>
        <x:n v="42.66"/>
        <x:n v="18.88"/>
        <x:n v="33.33"/>
        <x:n v="53.74"/>
        <x:n v="12.93"/>
        <x:n v="38.1"/>
        <x:n v="17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4C01"/>
    <s v="Pain relief used by women who gave birth at home"/>
    <s v="2012"/>
    <s v="2012"/>
    <s v="10"/>
    <s v="Entonox"/>
    <s v="Number"/>
    <n v="26"/>
  </r>
  <r>
    <s v="HBA24C01"/>
    <s v="Pain relief used by women who gave birth at home"/>
    <s v="2012"/>
    <s v="2012"/>
    <s v="20"/>
    <s v="Water (i.e. immersion in water pool/bath)"/>
    <s v="Number"/>
    <n v="41"/>
  </r>
  <r>
    <s v="HBA24C01"/>
    <s v="Pain relief used by women who gave birth at home"/>
    <s v="2012"/>
    <s v="2012"/>
    <s v="30"/>
    <s v="Complementary therapies (e.g. aromatherapy, homeopathy, accupunture, etc)"/>
    <s v="Number"/>
    <n v="5"/>
  </r>
  <r>
    <s v="HBA24C01"/>
    <s v="Pain relief used by women who gave birth at home"/>
    <s v="2012"/>
    <s v="2012"/>
    <s v="40"/>
    <s v="TENS machine"/>
    <s v="Number"/>
    <n v="12"/>
  </r>
  <r>
    <s v="HBA24C01"/>
    <s v="Pain relief used by women who gave birth at home"/>
    <s v="2012"/>
    <s v="2012"/>
    <s v="50"/>
    <s v="Other pain relief (Excl. Entonox, Water, Complimentary therapies, TENS)"/>
    <s v="Number"/>
    <n v="1"/>
  </r>
  <r>
    <s v="HBA24C01"/>
    <s v="Pain relief used by women who gave birth at home"/>
    <s v="2012"/>
    <s v="2012"/>
    <s v="-"/>
    <s v="All types of pain relief"/>
    <s v="Number"/>
    <n v="73"/>
  </r>
  <r>
    <s v="HBA24C01"/>
    <s v="Pain relief used by women who gave birth at home"/>
    <s v="2013"/>
    <s v="2013"/>
    <s v="10"/>
    <s v="Entonox"/>
    <s v="Number"/>
    <n v="17"/>
  </r>
  <r>
    <s v="HBA24C01"/>
    <s v="Pain relief used by women who gave birth at home"/>
    <s v="2013"/>
    <s v="2013"/>
    <s v="20"/>
    <s v="Water (i.e. immersion in water pool/bath)"/>
    <s v="Number"/>
    <n v="47"/>
  </r>
  <r>
    <s v="HBA24C01"/>
    <s v="Pain relief used by women who gave birth at home"/>
    <s v="2013"/>
    <s v="2013"/>
    <s v="30"/>
    <s v="Complementary therapies (e.g. aromatherapy, homeopathy, accupunture, etc)"/>
    <s v="Number"/>
    <n v="9"/>
  </r>
  <r>
    <s v="HBA24C01"/>
    <s v="Pain relief used by women who gave birth at home"/>
    <s v="2013"/>
    <s v="2013"/>
    <s v="40"/>
    <s v="TENS machine"/>
    <s v="Number"/>
    <n v="12"/>
  </r>
  <r>
    <s v="HBA24C01"/>
    <s v="Pain relief used by women who gave birth at home"/>
    <s v="2013"/>
    <s v="2013"/>
    <s v="50"/>
    <s v="Other pain relief (Excl. Entonox, Water, Complimentary therapies, TENS)"/>
    <s v="Number"/>
    <n v="4"/>
  </r>
  <r>
    <s v="HBA24C01"/>
    <s v="Pain relief used by women who gave birth at home"/>
    <s v="2013"/>
    <s v="2013"/>
    <s v="-"/>
    <s v="All types of pain relief"/>
    <s v="Number"/>
    <n v="68"/>
  </r>
  <r>
    <s v="HBA24C01"/>
    <s v="Pain relief used by women who gave birth at home"/>
    <s v="2014"/>
    <s v="2014"/>
    <s v="10"/>
    <s v="Entonox"/>
    <s v="Number"/>
    <n v="14"/>
  </r>
  <r>
    <s v="HBA24C01"/>
    <s v="Pain relief used by women who gave birth at home"/>
    <s v="2014"/>
    <s v="2014"/>
    <s v="20"/>
    <s v="Water (i.e. immersion in water pool/bath)"/>
    <s v="Number"/>
    <n v="57"/>
  </r>
  <r>
    <s v="HBA24C01"/>
    <s v="Pain relief used by women who gave birth at home"/>
    <s v="2014"/>
    <s v="2014"/>
    <s v="30"/>
    <s v="Complementary therapies (e.g. aromatherapy, homeopathy, accupunture, etc)"/>
    <s v="Number"/>
    <n v="5"/>
  </r>
  <r>
    <s v="HBA24C01"/>
    <s v="Pain relief used by women who gave birth at home"/>
    <s v="2014"/>
    <s v="2014"/>
    <s v="40"/>
    <s v="TENS machine"/>
    <s v="Number"/>
    <n v="25"/>
  </r>
  <r>
    <s v="HBA24C01"/>
    <s v="Pain relief used by women who gave birth at home"/>
    <s v="2014"/>
    <s v="2014"/>
    <s v="50"/>
    <s v="Other pain relief (Excl. Entonox, Water, Complimentary therapies, TENS)"/>
    <s v="Number"/>
    <n v="4"/>
  </r>
  <r>
    <s v="HBA24C01"/>
    <s v="Pain relief used by women who gave birth at home"/>
    <s v="2014"/>
    <s v="2014"/>
    <s v="-"/>
    <s v="All types of pain relief"/>
    <s v="Number"/>
    <n v="80"/>
  </r>
  <r>
    <s v="HBA24C01"/>
    <s v="Pain relief used by women who gave birth at home"/>
    <s v="2015"/>
    <s v="2015"/>
    <s v="10"/>
    <s v="Entonox"/>
    <s v="Number"/>
    <n v="10"/>
  </r>
  <r>
    <s v="HBA24C01"/>
    <s v="Pain relief used by women who gave birth at home"/>
    <s v="2015"/>
    <s v="2015"/>
    <s v="20"/>
    <s v="Water (i.e. immersion in water pool/bath)"/>
    <s v="Number"/>
    <n v="57"/>
  </r>
  <r>
    <s v="HBA24C01"/>
    <s v="Pain relief used by women who gave birth at home"/>
    <s v="2015"/>
    <s v="2015"/>
    <s v="30"/>
    <s v="Complementary therapies (e.g. aromatherapy, homeopathy, accupunture, etc)"/>
    <s v="Number"/>
    <n v="3"/>
  </r>
  <r>
    <s v="HBA24C01"/>
    <s v="Pain relief used by women who gave birth at home"/>
    <s v="2015"/>
    <s v="2015"/>
    <s v="40"/>
    <s v="TENS machine"/>
    <s v="Number"/>
    <n v="10"/>
  </r>
  <r>
    <s v="HBA24C01"/>
    <s v="Pain relief used by women who gave birth at home"/>
    <s v="2015"/>
    <s v="2015"/>
    <s v="50"/>
    <s v="Other pain relief (Excl. Entonox, Water, Complimentary therapies, TENS)"/>
    <s v="Number"/>
    <n v="0"/>
  </r>
  <r>
    <s v="HBA24C01"/>
    <s v="Pain relief used by women who gave birth at home"/>
    <s v="2015"/>
    <s v="2015"/>
    <s v="-"/>
    <s v="All types of pain relief"/>
    <s v="Number"/>
    <n v="70"/>
  </r>
  <r>
    <s v="HBA24C01"/>
    <s v="Pain relief used by women who gave birth at home"/>
    <s v="2016"/>
    <s v="2016"/>
    <s v="10"/>
    <s v="Entonox"/>
    <s v="Number"/>
    <n v="10"/>
  </r>
  <r>
    <s v="HBA24C01"/>
    <s v="Pain relief used by women who gave birth at home"/>
    <s v="2016"/>
    <s v="2016"/>
    <s v="20"/>
    <s v="Water (i.e. immersion in water pool/bath)"/>
    <s v="Number"/>
    <n v="46"/>
  </r>
  <r>
    <s v="HBA24C01"/>
    <s v="Pain relief used by women who gave birth at home"/>
    <s v="2016"/>
    <s v="2016"/>
    <s v="30"/>
    <s v="Complementary therapies (e.g. aromatherapy, homeopathy, accupunture, etc)"/>
    <s v="Number"/>
    <n v="3"/>
  </r>
  <r>
    <s v="HBA24C01"/>
    <s v="Pain relief used by women who gave birth at home"/>
    <s v="2016"/>
    <s v="2016"/>
    <s v="40"/>
    <s v="TENS machine"/>
    <s v="Number"/>
    <n v="15"/>
  </r>
  <r>
    <s v="HBA24C01"/>
    <s v="Pain relief used by women who gave birth at home"/>
    <s v="2016"/>
    <s v="2016"/>
    <s v="50"/>
    <s v="Other pain relief (Excl. Entonox, Water, Complimentary therapies, TENS)"/>
    <s v="Number"/>
    <n v="0"/>
  </r>
  <r>
    <s v="HBA24C01"/>
    <s v="Pain relief used by women who gave birth at home"/>
    <s v="2016"/>
    <s v="2016"/>
    <s v="-"/>
    <s v="All types of pain relief"/>
    <s v="Number"/>
    <n v="61"/>
  </r>
  <r>
    <s v="HBA24C01"/>
    <s v="Pain relief used by women who gave birth at home"/>
    <s v="2017"/>
    <s v="2017"/>
    <s v="10"/>
    <s v="Entonox"/>
    <s v="Number"/>
    <n v="6"/>
  </r>
  <r>
    <s v="HBA24C01"/>
    <s v="Pain relief used by women who gave birth at home"/>
    <s v="2017"/>
    <s v="2017"/>
    <s v="20"/>
    <s v="Water (i.e. immersion in water pool/bath)"/>
    <s v="Number"/>
    <n v="52"/>
  </r>
  <r>
    <s v="HBA24C01"/>
    <s v="Pain relief used by women who gave birth at home"/>
    <s v="2017"/>
    <s v="2017"/>
    <s v="30"/>
    <s v="Complementary therapies (e.g. aromatherapy, homeopathy, accupunture, etc)"/>
    <s v="Number"/>
    <n v="3"/>
  </r>
  <r>
    <s v="HBA24C01"/>
    <s v="Pain relief used by women who gave birth at home"/>
    <s v="2017"/>
    <s v="2017"/>
    <s v="40"/>
    <s v="TENS machine"/>
    <s v="Number"/>
    <n v="13"/>
  </r>
  <r>
    <s v="HBA24C01"/>
    <s v="Pain relief used by women who gave birth at home"/>
    <s v="2017"/>
    <s v="2017"/>
    <s v="50"/>
    <s v="Other pain relief (Excl. Entonox, Water, Complimentary therapies, TENS)"/>
    <s v="Number"/>
    <n v="0"/>
  </r>
  <r>
    <s v="HBA24C01"/>
    <s v="Pain relief used by women who gave birth at home"/>
    <s v="2017"/>
    <s v="2017"/>
    <s v="-"/>
    <s v="All types of pain relief"/>
    <s v="Number"/>
    <n v="64"/>
  </r>
  <r>
    <s v="HBA24C01"/>
    <s v="Pain relief used by women who gave birth at home"/>
    <s v="2018"/>
    <s v="2018"/>
    <s v="10"/>
    <s v="Entonox"/>
    <s v="Number"/>
    <n v="23"/>
  </r>
  <r>
    <s v="HBA24C01"/>
    <s v="Pain relief used by women who gave birth at home"/>
    <s v="2018"/>
    <s v="2018"/>
    <s v="20"/>
    <s v="Water (i.e. immersion in water pool/bath)"/>
    <s v="Number"/>
    <n v="71"/>
  </r>
  <r>
    <s v="HBA24C01"/>
    <s v="Pain relief used by women who gave birth at home"/>
    <s v="2018"/>
    <s v="2018"/>
    <s v="30"/>
    <s v="Complementary therapies (e.g. aromatherapy, homeopathy, accupunture, etc)"/>
    <s v="Number"/>
    <n v="5"/>
  </r>
  <r>
    <s v="HBA24C01"/>
    <s v="Pain relief used by women who gave birth at home"/>
    <s v="2018"/>
    <s v="2018"/>
    <s v="40"/>
    <s v="TENS machine"/>
    <s v="Number"/>
    <n v="17"/>
  </r>
  <r>
    <s v="HBA24C01"/>
    <s v="Pain relief used by women who gave birth at home"/>
    <s v="2018"/>
    <s v="2018"/>
    <s v="50"/>
    <s v="Other pain relief (Excl. Entonox, Water, Complimentary therapies, TENS)"/>
    <s v="Number"/>
    <n v="1"/>
  </r>
  <r>
    <s v="HBA24C01"/>
    <s v="Pain relief used by women who gave birth at home"/>
    <s v="2018"/>
    <s v="2018"/>
    <s v="-"/>
    <s v="All types of pain relief"/>
    <s v="Number"/>
    <n v="89"/>
  </r>
  <r>
    <s v="HBA24C01"/>
    <s v="Pain relief used by women who gave birth at home"/>
    <s v="2019"/>
    <s v="2019"/>
    <s v="10"/>
    <s v="Entonox"/>
    <s v="Number"/>
    <n v="38"/>
  </r>
  <r>
    <s v="HBA24C01"/>
    <s v="Pain relief used by women who gave birth at home"/>
    <s v="2019"/>
    <s v="2019"/>
    <s v="20"/>
    <s v="Water (i.e. immersion in water pool/bath)"/>
    <s v="Number"/>
    <n v="66"/>
  </r>
  <r>
    <s v="HBA24C01"/>
    <s v="Pain relief used by women who gave birth at home"/>
    <s v="2019"/>
    <s v="2019"/>
    <s v="30"/>
    <s v="Complementary therapies (e.g. aromatherapy, homeopathy, accupunture, etc)"/>
    <s v="Number"/>
    <n v="1"/>
  </r>
  <r>
    <s v="HBA24C01"/>
    <s v="Pain relief used by women who gave birth at home"/>
    <s v="2019"/>
    <s v="2019"/>
    <s v="40"/>
    <s v="TENS machine"/>
    <s v="Number"/>
    <n v="24"/>
  </r>
  <r>
    <s v="HBA24C01"/>
    <s v="Pain relief used by women who gave birth at home"/>
    <s v="2019"/>
    <s v="2019"/>
    <s v="50"/>
    <s v="Other pain relief (Excl. Entonox, Water, Complimentary therapies, TENS)"/>
    <s v="Number"/>
    <n v="0"/>
  </r>
  <r>
    <s v="HBA24C01"/>
    <s v="Pain relief used by women who gave birth at home"/>
    <s v="2019"/>
    <s v="2019"/>
    <s v="-"/>
    <s v="All types of pain relief"/>
    <s v="Number"/>
    <n v="97"/>
  </r>
  <r>
    <s v="HBA24C01"/>
    <s v="Pain relief used by women who gave birth at home"/>
    <s v="2020"/>
    <s v="2020"/>
    <s v="10"/>
    <s v="Entonox"/>
    <s v="Number"/>
    <n v="39"/>
  </r>
  <r>
    <s v="HBA24C01"/>
    <s v="Pain relief used by women who gave birth at home"/>
    <s v="2020"/>
    <s v="2020"/>
    <s v="20"/>
    <s v="Water (i.e. immersion in water pool/bath)"/>
    <s v="Number"/>
    <n v="102"/>
  </r>
  <r>
    <s v="HBA24C01"/>
    <s v="Pain relief used by women who gave birth at home"/>
    <s v="2020"/>
    <s v="2020"/>
    <s v="30"/>
    <s v="Complementary therapies (e.g. aromatherapy, homeopathy, accupunture, etc)"/>
    <s v="Number"/>
    <n v="11"/>
  </r>
  <r>
    <s v="HBA24C01"/>
    <s v="Pain relief used by women who gave birth at home"/>
    <s v="2020"/>
    <s v="2020"/>
    <s v="40"/>
    <s v="TENS machine"/>
    <s v="Number"/>
    <n v="28"/>
  </r>
  <r>
    <s v="HBA24C01"/>
    <s v="Pain relief used by women who gave birth at home"/>
    <s v="2020"/>
    <s v="2020"/>
    <s v="50"/>
    <s v="Other pain relief (Excl. Entonox, Water, Complimentary therapies, TENS)"/>
    <s v="Number"/>
    <n v="2"/>
  </r>
  <r>
    <s v="HBA24C01"/>
    <s v="Pain relief used by women who gave birth at home"/>
    <s v="2020"/>
    <s v="2020"/>
    <s v="-"/>
    <s v="All types of pain relief"/>
    <s v="Number"/>
    <n v="133"/>
  </r>
  <r>
    <s v="HBA24C01"/>
    <s v="Pain relief used by women who gave birth at home"/>
    <s v="2021"/>
    <s v="2021"/>
    <s v="10"/>
    <s v="Entonox"/>
    <s v="Number"/>
    <n v="52"/>
  </r>
  <r>
    <s v="HBA24C01"/>
    <s v="Pain relief used by women who gave birth at home"/>
    <s v="2021"/>
    <s v="2021"/>
    <s v="20"/>
    <s v="Water (i.e. immersion in water pool/bath)"/>
    <s v="Number"/>
    <n v="104"/>
  </r>
  <r>
    <s v="HBA24C01"/>
    <s v="Pain relief used by women who gave birth at home"/>
    <s v="2021"/>
    <s v="2021"/>
    <s v="30"/>
    <s v="Complementary therapies (e.g. aromatherapy, homeopathy, accupunture, etc)"/>
    <s v="Number"/>
    <n v="14"/>
  </r>
  <r>
    <s v="HBA24C01"/>
    <s v="Pain relief used by women who gave birth at home"/>
    <s v="2021"/>
    <s v="2021"/>
    <s v="40"/>
    <s v="TENS machine"/>
    <s v="Number"/>
    <n v="41"/>
  </r>
  <r>
    <s v="HBA24C01"/>
    <s v="Pain relief used by women who gave birth at home"/>
    <s v="2021"/>
    <s v="2021"/>
    <s v="50"/>
    <s v="Other pain relief (Excl. Entonox, Water, Complimentary therapies, TENS)"/>
    <s v="Number"/>
    <n v="21"/>
  </r>
  <r>
    <s v="HBA24C01"/>
    <s v="Pain relief used by women who gave birth at home"/>
    <s v="2021"/>
    <s v="2021"/>
    <s v="-"/>
    <s v="All types of pain relief"/>
    <s v="Number"/>
    <n v="154"/>
  </r>
  <r>
    <s v="HBA24C01"/>
    <s v="Pain relief used by women who gave birth at home"/>
    <s v="2022"/>
    <s v="2022"/>
    <s v="10"/>
    <s v="Entonox"/>
    <s v="Number"/>
    <n v="51"/>
  </r>
  <r>
    <s v="HBA24C01"/>
    <s v="Pain relief used by women who gave birth at home"/>
    <s v="2022"/>
    <s v="2022"/>
    <s v="20"/>
    <s v="Water (i.e. immersion in water pool/bath)"/>
    <s v="Number"/>
    <n v="77"/>
  </r>
  <r>
    <s v="HBA24C01"/>
    <s v="Pain relief used by women who gave birth at home"/>
    <s v="2022"/>
    <s v="2022"/>
    <s v="30"/>
    <s v="Complementary therapies (e.g. aromatherapy, homeopathy, accupunture, etc)"/>
    <s v="Number"/>
    <n v="18"/>
  </r>
  <r>
    <s v="HBA24C01"/>
    <s v="Pain relief used by women who gave birth at home"/>
    <s v="2022"/>
    <s v="2022"/>
    <s v="40"/>
    <s v="TENS machine"/>
    <s v="Number"/>
    <n v="61"/>
  </r>
  <r>
    <s v="HBA24C01"/>
    <s v="Pain relief used by women who gave birth at home"/>
    <s v="2022"/>
    <s v="2022"/>
    <s v="50"/>
    <s v="Other pain relief (Excl. Entonox, Water, Complimentary therapies, TENS)"/>
    <s v="Number"/>
    <n v="27"/>
  </r>
  <r>
    <s v="HBA24C01"/>
    <s v="Pain relief used by women who gave birth at home"/>
    <s v="2022"/>
    <s v="2022"/>
    <s v="-"/>
    <s v="All types of pain relief"/>
    <s v="Number"/>
    <n v="143"/>
  </r>
  <r>
    <s v="HBA24C01"/>
    <s v="Pain relief used by women who gave birth at home"/>
    <s v="2023"/>
    <s v="2023"/>
    <s v="10"/>
    <s v="Entonox"/>
    <s v="Number"/>
    <n v="49"/>
  </r>
  <r>
    <s v="HBA24C01"/>
    <s v="Pain relief used by women who gave birth at home"/>
    <s v="2023"/>
    <s v="2023"/>
    <s v="20"/>
    <s v="Water (i.e. immersion in water pool/bath)"/>
    <s v="Number"/>
    <n v="79"/>
  </r>
  <r>
    <s v="HBA24C01"/>
    <s v="Pain relief used by women who gave birth at home"/>
    <s v="2023"/>
    <s v="2023"/>
    <s v="30"/>
    <s v="Complementary therapies (e.g. aromatherapy, homeopathy, accupunture, etc)"/>
    <s v="Number"/>
    <n v="19"/>
  </r>
  <r>
    <s v="HBA24C01"/>
    <s v="Pain relief used by women who gave birth at home"/>
    <s v="2023"/>
    <s v="2023"/>
    <s v="40"/>
    <s v="TENS machine"/>
    <s v="Number"/>
    <n v="56"/>
  </r>
  <r>
    <s v="HBA24C01"/>
    <s v="Pain relief used by women who gave birth at home"/>
    <s v="2023"/>
    <s v="2023"/>
    <s v="50"/>
    <s v="Other pain relief (Excl. Entonox, Water, Complimentary therapies, TENS)"/>
    <s v="Number"/>
    <n v="26"/>
  </r>
  <r>
    <s v="HBA24C01"/>
    <s v="Pain relief used by women who gave birth at home"/>
    <s v="2023"/>
    <s v="2023"/>
    <s v="-"/>
    <s v="All types of pain relief"/>
    <s v="Number"/>
    <n v="147"/>
  </r>
  <r>
    <s v="HBA24C02"/>
    <s v="Percentage of women who gave birth at home"/>
    <s v="2012"/>
    <s v="2012"/>
    <s v="10"/>
    <s v="Entonox"/>
    <s v="%"/>
    <n v="35.62"/>
  </r>
  <r>
    <s v="HBA24C02"/>
    <s v="Percentage of women who gave birth at home"/>
    <s v="2012"/>
    <s v="2012"/>
    <s v="20"/>
    <s v="Water (i.e. immersion in water pool/bath)"/>
    <s v="%"/>
    <n v="56.16"/>
  </r>
  <r>
    <s v="HBA24C02"/>
    <s v="Percentage of women who gave birth at home"/>
    <s v="2012"/>
    <s v="2012"/>
    <s v="30"/>
    <s v="Complementary therapies (e.g. aromatherapy, homeopathy, accupunture, etc)"/>
    <s v="%"/>
    <n v="6.85"/>
  </r>
  <r>
    <s v="HBA24C02"/>
    <s v="Percentage of women who gave birth at home"/>
    <s v="2012"/>
    <s v="2012"/>
    <s v="40"/>
    <s v="TENS machine"/>
    <s v="%"/>
    <n v="16.44"/>
  </r>
  <r>
    <s v="HBA24C02"/>
    <s v="Percentage of women who gave birth at home"/>
    <s v="2012"/>
    <s v="2012"/>
    <s v="50"/>
    <s v="Other pain relief (Excl. Entonox, Water, Complimentary therapies, TENS)"/>
    <s v="%"/>
    <n v="1.37"/>
  </r>
  <r>
    <s v="HBA24C02"/>
    <s v="Percentage of women who gave birth at home"/>
    <s v="2012"/>
    <s v="2012"/>
    <s v="-"/>
    <s v="All types of pain relief"/>
    <s v="%"/>
    <n v="100"/>
  </r>
  <r>
    <s v="HBA24C02"/>
    <s v="Percentage of women who gave birth at home"/>
    <s v="2013"/>
    <s v="2013"/>
    <s v="10"/>
    <s v="Entonox"/>
    <s v="%"/>
    <n v="25"/>
  </r>
  <r>
    <s v="HBA24C02"/>
    <s v="Percentage of women who gave birth at home"/>
    <s v="2013"/>
    <s v="2013"/>
    <s v="20"/>
    <s v="Water (i.e. immersion in water pool/bath)"/>
    <s v="%"/>
    <n v="69.12"/>
  </r>
  <r>
    <s v="HBA24C02"/>
    <s v="Percentage of women who gave birth at home"/>
    <s v="2013"/>
    <s v="2013"/>
    <s v="30"/>
    <s v="Complementary therapies (e.g. aromatherapy, homeopathy, accupunture, etc)"/>
    <s v="%"/>
    <n v="13.24"/>
  </r>
  <r>
    <s v="HBA24C02"/>
    <s v="Percentage of women who gave birth at home"/>
    <s v="2013"/>
    <s v="2013"/>
    <s v="40"/>
    <s v="TENS machine"/>
    <s v="%"/>
    <n v="17.65"/>
  </r>
  <r>
    <s v="HBA24C02"/>
    <s v="Percentage of women who gave birth at home"/>
    <s v="2013"/>
    <s v="2013"/>
    <s v="50"/>
    <s v="Other pain relief (Excl. Entonox, Water, Complimentary therapies, TENS)"/>
    <s v="%"/>
    <n v="5.88"/>
  </r>
  <r>
    <s v="HBA24C02"/>
    <s v="Percentage of women who gave birth at home"/>
    <s v="2013"/>
    <s v="2013"/>
    <s v="-"/>
    <s v="All types of pain relief"/>
    <s v="%"/>
    <n v="100"/>
  </r>
  <r>
    <s v="HBA24C02"/>
    <s v="Percentage of women who gave birth at home"/>
    <s v="2014"/>
    <s v="2014"/>
    <s v="10"/>
    <s v="Entonox"/>
    <s v="%"/>
    <n v="17.5"/>
  </r>
  <r>
    <s v="HBA24C02"/>
    <s v="Percentage of women who gave birth at home"/>
    <s v="2014"/>
    <s v="2014"/>
    <s v="20"/>
    <s v="Water (i.e. immersion in water pool/bath)"/>
    <s v="%"/>
    <n v="71.25"/>
  </r>
  <r>
    <s v="HBA24C02"/>
    <s v="Percentage of women who gave birth at home"/>
    <s v="2014"/>
    <s v="2014"/>
    <s v="30"/>
    <s v="Complementary therapies (e.g. aromatherapy, homeopathy, accupunture, etc)"/>
    <s v="%"/>
    <n v="6.25"/>
  </r>
  <r>
    <s v="HBA24C02"/>
    <s v="Percentage of women who gave birth at home"/>
    <s v="2014"/>
    <s v="2014"/>
    <s v="40"/>
    <s v="TENS machine"/>
    <s v="%"/>
    <n v="31.25"/>
  </r>
  <r>
    <s v="HBA24C02"/>
    <s v="Percentage of women who gave birth at home"/>
    <s v="2014"/>
    <s v="2014"/>
    <s v="50"/>
    <s v="Other pain relief (Excl. Entonox, Water, Complimentary therapies, TENS)"/>
    <s v="%"/>
    <n v="5"/>
  </r>
  <r>
    <s v="HBA24C02"/>
    <s v="Percentage of women who gave birth at home"/>
    <s v="2014"/>
    <s v="2014"/>
    <s v="-"/>
    <s v="All types of pain relief"/>
    <s v="%"/>
    <n v="100"/>
  </r>
  <r>
    <s v="HBA24C02"/>
    <s v="Percentage of women who gave birth at home"/>
    <s v="2015"/>
    <s v="2015"/>
    <s v="10"/>
    <s v="Entonox"/>
    <s v="%"/>
    <n v="14.29"/>
  </r>
  <r>
    <s v="HBA24C02"/>
    <s v="Percentage of women who gave birth at home"/>
    <s v="2015"/>
    <s v="2015"/>
    <s v="20"/>
    <s v="Water (i.e. immersion in water pool/bath)"/>
    <s v="%"/>
    <n v="81.43"/>
  </r>
  <r>
    <s v="HBA24C02"/>
    <s v="Percentage of women who gave birth at home"/>
    <s v="2015"/>
    <s v="2015"/>
    <s v="30"/>
    <s v="Complementary therapies (e.g. aromatherapy, homeopathy, accupunture, etc)"/>
    <s v="%"/>
    <n v="4.29"/>
  </r>
  <r>
    <s v="HBA24C02"/>
    <s v="Percentage of women who gave birth at home"/>
    <s v="2015"/>
    <s v="2015"/>
    <s v="40"/>
    <s v="TENS machine"/>
    <s v="%"/>
    <n v="14.29"/>
  </r>
  <r>
    <s v="HBA24C02"/>
    <s v="Percentage of women who gave birth at home"/>
    <s v="2015"/>
    <s v="2015"/>
    <s v="50"/>
    <s v="Other pain relief (Excl. Entonox, Water, Complimentary therapies, TENS)"/>
    <s v="%"/>
    <n v="0"/>
  </r>
  <r>
    <s v="HBA24C02"/>
    <s v="Percentage of women who gave birth at home"/>
    <s v="2015"/>
    <s v="2015"/>
    <s v="-"/>
    <s v="All types of pain relief"/>
    <s v="%"/>
    <n v="100"/>
  </r>
  <r>
    <s v="HBA24C02"/>
    <s v="Percentage of women who gave birth at home"/>
    <s v="2016"/>
    <s v="2016"/>
    <s v="10"/>
    <s v="Entonox"/>
    <s v="%"/>
    <n v="16.39"/>
  </r>
  <r>
    <s v="HBA24C02"/>
    <s v="Percentage of women who gave birth at home"/>
    <s v="2016"/>
    <s v="2016"/>
    <s v="20"/>
    <s v="Water (i.e. immersion in water pool/bath)"/>
    <s v="%"/>
    <n v="75.41"/>
  </r>
  <r>
    <s v="HBA24C02"/>
    <s v="Percentage of women who gave birth at home"/>
    <s v="2016"/>
    <s v="2016"/>
    <s v="30"/>
    <s v="Complementary therapies (e.g. aromatherapy, homeopathy, accupunture, etc)"/>
    <s v="%"/>
    <n v="4.92"/>
  </r>
  <r>
    <s v="HBA24C02"/>
    <s v="Percentage of women who gave birth at home"/>
    <s v="2016"/>
    <s v="2016"/>
    <s v="40"/>
    <s v="TENS machine"/>
    <s v="%"/>
    <n v="24.59"/>
  </r>
  <r>
    <s v="HBA24C02"/>
    <s v="Percentage of women who gave birth at home"/>
    <s v="2016"/>
    <s v="2016"/>
    <s v="50"/>
    <s v="Other pain relief (Excl. Entonox, Water, Complimentary therapies, TENS)"/>
    <s v="%"/>
    <n v="0"/>
  </r>
  <r>
    <s v="HBA24C02"/>
    <s v="Percentage of women who gave birth at home"/>
    <s v="2016"/>
    <s v="2016"/>
    <s v="-"/>
    <s v="All types of pain relief"/>
    <s v="%"/>
    <n v="100"/>
  </r>
  <r>
    <s v="HBA24C02"/>
    <s v="Percentage of women who gave birth at home"/>
    <s v="2017"/>
    <s v="2017"/>
    <s v="10"/>
    <s v="Entonox"/>
    <s v="%"/>
    <n v="9.38"/>
  </r>
  <r>
    <s v="HBA24C02"/>
    <s v="Percentage of women who gave birth at home"/>
    <s v="2017"/>
    <s v="2017"/>
    <s v="20"/>
    <s v="Water (i.e. immersion in water pool/bath)"/>
    <s v="%"/>
    <n v="81.25"/>
  </r>
  <r>
    <s v="HBA24C02"/>
    <s v="Percentage of women who gave birth at home"/>
    <s v="2017"/>
    <s v="2017"/>
    <s v="30"/>
    <s v="Complementary therapies (e.g. aromatherapy, homeopathy, accupunture, etc)"/>
    <s v="%"/>
    <n v="4.69"/>
  </r>
  <r>
    <s v="HBA24C02"/>
    <s v="Percentage of women who gave birth at home"/>
    <s v="2017"/>
    <s v="2017"/>
    <s v="40"/>
    <s v="TENS machine"/>
    <s v="%"/>
    <n v="20.31"/>
  </r>
  <r>
    <s v="HBA24C02"/>
    <s v="Percentage of women who gave birth at home"/>
    <s v="2017"/>
    <s v="2017"/>
    <s v="50"/>
    <s v="Other pain relief (Excl. Entonox, Water, Complimentary therapies, TENS)"/>
    <s v="%"/>
    <n v="0"/>
  </r>
  <r>
    <s v="HBA24C02"/>
    <s v="Percentage of women who gave birth at home"/>
    <s v="2017"/>
    <s v="2017"/>
    <s v="-"/>
    <s v="All types of pain relief"/>
    <s v="%"/>
    <n v="100"/>
  </r>
  <r>
    <s v="HBA24C02"/>
    <s v="Percentage of women who gave birth at home"/>
    <s v="2018"/>
    <s v="2018"/>
    <s v="10"/>
    <s v="Entonox"/>
    <s v="%"/>
    <n v="25.84"/>
  </r>
  <r>
    <s v="HBA24C02"/>
    <s v="Percentage of women who gave birth at home"/>
    <s v="2018"/>
    <s v="2018"/>
    <s v="20"/>
    <s v="Water (i.e. immersion in water pool/bath)"/>
    <s v="%"/>
    <n v="79.78"/>
  </r>
  <r>
    <s v="HBA24C02"/>
    <s v="Percentage of women who gave birth at home"/>
    <s v="2018"/>
    <s v="2018"/>
    <s v="30"/>
    <s v="Complementary therapies (e.g. aromatherapy, homeopathy, accupunture, etc)"/>
    <s v="%"/>
    <n v="5.62"/>
  </r>
  <r>
    <s v="HBA24C02"/>
    <s v="Percentage of women who gave birth at home"/>
    <s v="2018"/>
    <s v="2018"/>
    <s v="40"/>
    <s v="TENS machine"/>
    <s v="%"/>
    <n v="19.1"/>
  </r>
  <r>
    <s v="HBA24C02"/>
    <s v="Percentage of women who gave birth at home"/>
    <s v="2018"/>
    <s v="2018"/>
    <s v="50"/>
    <s v="Other pain relief (Excl. Entonox, Water, Complimentary therapies, TENS)"/>
    <s v="%"/>
    <n v="1.12"/>
  </r>
  <r>
    <s v="HBA24C02"/>
    <s v="Percentage of women who gave birth at home"/>
    <s v="2018"/>
    <s v="2018"/>
    <s v="-"/>
    <s v="All types of pain relief"/>
    <s v="%"/>
    <n v="100"/>
  </r>
  <r>
    <s v="HBA24C02"/>
    <s v="Percentage of women who gave birth at home"/>
    <s v="2019"/>
    <s v="2019"/>
    <s v="10"/>
    <s v="Entonox"/>
    <s v="%"/>
    <n v="39.18"/>
  </r>
  <r>
    <s v="HBA24C02"/>
    <s v="Percentage of women who gave birth at home"/>
    <s v="2019"/>
    <s v="2019"/>
    <s v="20"/>
    <s v="Water (i.e. immersion in water pool/bath)"/>
    <s v="%"/>
    <n v="68.04"/>
  </r>
  <r>
    <s v="HBA24C02"/>
    <s v="Percentage of women who gave birth at home"/>
    <s v="2019"/>
    <s v="2019"/>
    <s v="30"/>
    <s v="Complementary therapies (e.g. aromatherapy, homeopathy, accupunture, etc)"/>
    <s v="%"/>
    <n v="1.03"/>
  </r>
  <r>
    <s v="HBA24C02"/>
    <s v="Percentage of women who gave birth at home"/>
    <s v="2019"/>
    <s v="2019"/>
    <s v="40"/>
    <s v="TENS machine"/>
    <s v="%"/>
    <n v="24.74"/>
  </r>
  <r>
    <s v="HBA24C02"/>
    <s v="Percentage of women who gave birth at home"/>
    <s v="2019"/>
    <s v="2019"/>
    <s v="50"/>
    <s v="Other pain relief (Excl. Entonox, Water, Complimentary therapies, TENS)"/>
    <s v="%"/>
    <n v="0"/>
  </r>
  <r>
    <s v="HBA24C02"/>
    <s v="Percentage of women who gave birth at home"/>
    <s v="2019"/>
    <s v="2019"/>
    <s v="-"/>
    <s v="All types of pain relief"/>
    <s v="%"/>
    <n v="100"/>
  </r>
  <r>
    <s v="HBA24C02"/>
    <s v="Percentage of women who gave birth at home"/>
    <s v="2020"/>
    <s v="2020"/>
    <s v="10"/>
    <s v="Entonox"/>
    <s v="%"/>
    <n v="29.32"/>
  </r>
  <r>
    <s v="HBA24C02"/>
    <s v="Percentage of women who gave birth at home"/>
    <s v="2020"/>
    <s v="2020"/>
    <s v="20"/>
    <s v="Water (i.e. immersion in water pool/bath)"/>
    <s v="%"/>
    <n v="76.69"/>
  </r>
  <r>
    <s v="HBA24C02"/>
    <s v="Percentage of women who gave birth at home"/>
    <s v="2020"/>
    <s v="2020"/>
    <s v="30"/>
    <s v="Complementary therapies (e.g. aromatherapy, homeopathy, accupunture, etc)"/>
    <s v="%"/>
    <n v="8.27"/>
  </r>
  <r>
    <s v="HBA24C02"/>
    <s v="Percentage of women who gave birth at home"/>
    <s v="2020"/>
    <s v="2020"/>
    <s v="40"/>
    <s v="TENS machine"/>
    <s v="%"/>
    <n v="21.05"/>
  </r>
  <r>
    <s v="HBA24C02"/>
    <s v="Percentage of women who gave birth at home"/>
    <s v="2020"/>
    <s v="2020"/>
    <s v="50"/>
    <s v="Other pain relief (Excl. Entonox, Water, Complimentary therapies, TENS)"/>
    <s v="%"/>
    <n v="1.5"/>
  </r>
  <r>
    <s v="HBA24C02"/>
    <s v="Percentage of women who gave birth at home"/>
    <s v="2020"/>
    <s v="2020"/>
    <s v="-"/>
    <s v="All types of pain relief"/>
    <s v="%"/>
    <n v="100"/>
  </r>
  <r>
    <s v="HBA24C02"/>
    <s v="Percentage of women who gave birth at home"/>
    <s v="2021"/>
    <s v="2021"/>
    <s v="10"/>
    <s v="Entonox"/>
    <s v="%"/>
    <n v="33.77"/>
  </r>
  <r>
    <s v="HBA24C02"/>
    <s v="Percentage of women who gave birth at home"/>
    <s v="2021"/>
    <s v="2021"/>
    <s v="20"/>
    <s v="Water (i.e. immersion in water pool/bath)"/>
    <s v="%"/>
    <n v="67.53"/>
  </r>
  <r>
    <s v="HBA24C02"/>
    <s v="Percentage of women who gave birth at home"/>
    <s v="2021"/>
    <s v="2021"/>
    <s v="30"/>
    <s v="Complementary therapies (e.g. aromatherapy, homeopathy, accupunture, etc)"/>
    <s v="%"/>
    <n v="9.09"/>
  </r>
  <r>
    <s v="HBA24C02"/>
    <s v="Percentage of women who gave birth at home"/>
    <s v="2021"/>
    <s v="2021"/>
    <s v="40"/>
    <s v="TENS machine"/>
    <s v="%"/>
    <n v="26.62"/>
  </r>
  <r>
    <s v="HBA24C02"/>
    <s v="Percentage of women who gave birth at home"/>
    <s v="2021"/>
    <s v="2021"/>
    <s v="50"/>
    <s v="Other pain relief (Excl. Entonox, Water, Complimentary therapies, TENS)"/>
    <s v="%"/>
    <n v="13.64"/>
  </r>
  <r>
    <s v="HBA24C02"/>
    <s v="Percentage of women who gave birth at home"/>
    <s v="2021"/>
    <s v="2021"/>
    <s v="-"/>
    <s v="All types of pain relief"/>
    <s v="%"/>
    <n v="100"/>
  </r>
  <r>
    <s v="HBA24C02"/>
    <s v="Percentage of women who gave birth at home"/>
    <s v="2022"/>
    <s v="2022"/>
    <s v="10"/>
    <s v="Entonox"/>
    <s v="%"/>
    <n v="35.66"/>
  </r>
  <r>
    <s v="HBA24C02"/>
    <s v="Percentage of women who gave birth at home"/>
    <s v="2022"/>
    <s v="2022"/>
    <s v="20"/>
    <s v="Water (i.e. immersion in water pool/bath)"/>
    <s v="%"/>
    <n v="53.85"/>
  </r>
  <r>
    <s v="HBA24C02"/>
    <s v="Percentage of women who gave birth at home"/>
    <s v="2022"/>
    <s v="2022"/>
    <s v="30"/>
    <s v="Complementary therapies (e.g. aromatherapy, homeopathy, accupunture, etc)"/>
    <s v="%"/>
    <n v="12.59"/>
  </r>
  <r>
    <s v="HBA24C02"/>
    <s v="Percentage of women who gave birth at home"/>
    <s v="2022"/>
    <s v="2022"/>
    <s v="40"/>
    <s v="TENS machine"/>
    <s v="%"/>
    <n v="42.66"/>
  </r>
  <r>
    <s v="HBA24C02"/>
    <s v="Percentage of women who gave birth at home"/>
    <s v="2022"/>
    <s v="2022"/>
    <s v="50"/>
    <s v="Other pain relief (Excl. Entonox, Water, Complimentary therapies, TENS)"/>
    <s v="%"/>
    <n v="18.88"/>
  </r>
  <r>
    <s v="HBA24C02"/>
    <s v="Percentage of women who gave birth at home"/>
    <s v="2022"/>
    <s v="2022"/>
    <s v="-"/>
    <s v="All types of pain relief"/>
    <s v="%"/>
    <n v="100"/>
  </r>
  <r>
    <s v="HBA24C02"/>
    <s v="Percentage of women who gave birth at home"/>
    <s v="2023"/>
    <s v="2023"/>
    <s v="10"/>
    <s v="Entonox"/>
    <s v="%"/>
    <n v="33.33"/>
  </r>
  <r>
    <s v="HBA24C02"/>
    <s v="Percentage of women who gave birth at home"/>
    <s v="2023"/>
    <s v="2023"/>
    <s v="20"/>
    <s v="Water (i.e. immersion in water pool/bath)"/>
    <s v="%"/>
    <n v="53.74"/>
  </r>
  <r>
    <s v="HBA24C02"/>
    <s v="Percentage of women who gave birth at home"/>
    <s v="2023"/>
    <s v="2023"/>
    <s v="30"/>
    <s v="Complementary therapies (e.g. aromatherapy, homeopathy, accupunture, etc)"/>
    <s v="%"/>
    <n v="12.93"/>
  </r>
  <r>
    <s v="HBA24C02"/>
    <s v="Percentage of women who gave birth at home"/>
    <s v="2023"/>
    <s v="2023"/>
    <s v="40"/>
    <s v="TENS machine"/>
    <s v="%"/>
    <n v="38.1"/>
  </r>
  <r>
    <s v="HBA24C02"/>
    <s v="Percentage of women who gave birth at home"/>
    <s v="2023"/>
    <s v="2023"/>
    <s v="50"/>
    <s v="Other pain relief (Excl. Entonox, Water, Complimentary therapies, TENS)"/>
    <s v="%"/>
    <n v="17.69"/>
  </r>
  <r>
    <s v="HBA24C02"/>
    <s v="Percentage of women who gave birth at home"/>
    <s v="2023"/>
    <s v="2023"/>
    <s v="-"/>
    <s v="All types of pain relief"/>
    <s v="%"/>
    <n v="100"/>
  </r>
</pivotCacheRecords>
</file>