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6de7a0d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28787ccdd40e486a5263554bc8e94.psmdcp" Id="R34e1e02bc03f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<x:sst xmlns:x="http://schemas.openxmlformats.org/spreadsheetml/2006/main">
  <x:si>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</x:si>
  <x:si>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</x:si>
  <x:si>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HBA19</x:t>
  </x:si>
  <x:si>
    <x:t>Name</x:t>
  </x:si>
  <x:si>
    <x:t>Management of the third stage of labour for women who gave birth at home</x:t>
  </x:si>
  <x:si>
    <x:t>Frequency</x:t>
  </x:si>
  <x:si>
    <x:t>Annual</x:t>
  </x:si>
  <x:si>
    <x:t>Last Updated</x:t>
  </x:si>
  <x:si>
    <x:t>15/09/2025 11:00:00</x:t>
  </x:si>
  <x:si>
    <x:t>Note</x:t>
  </x:si>
  <x:si>
    <x:t>Url</x:t>
  </x:si>
  <x:si>
    <x:t>https://ws.cso.ie/public/api.restful/PxStat.Data.Cube_API.ReadDataset/HBA19/XLSX/2007/en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</x:si>
  <x:si>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</x:si>
  <x:si>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</x:si>
  <x:si>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</x:si>
  <x:si>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</x:si>
  <x:si>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</x:si>
  <x:si>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</x:si>
  <x:si>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</x:si>
  <x:si>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</x:si>
  <x:si>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</x:si>
  <x:si>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</x:si>
  <x:si>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</x:si>
  <x:si>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</x:si>
  <x:si>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</x:si>
  <x:si>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</x:si>
  <x:si>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</x:si>
  <x:si>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</x:si>
  <x:si>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</x:si>
  <x:si>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</x:si>
  <x:si>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</x:si>
  <x:si>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</x:si>
  <x:si>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</x:si>
  <x:si>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</x:si>
  <x:si>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</x:si>
  <x:si>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</x:si>
  <x:si>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</x:si>
  <x:si>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</x:si>
  <x:si>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</x:si>
  <x:si>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</x:si>
  <x:si>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</x:si>
  <x:si>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</x:si>
  <x:si>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C04527V05311</x:t>
  </x:si>
  <x:si>
    <x:t>Type of Management of Third Stage of Labour</x:t>
  </x:si>
  <x:si>
    <x:t>UNIT</x:t>
  </x:si>
  <x:si>
    <x:t>VALUE</x:t>
  </x:si>
  <x:si>
    <x:t>HBA19C01</x:t>
  </x:si>
  <x:si>
    <x:t>Women who gave birth at home</x:t>
  </x:si>
  <x:si>
    <x:t>2012</x:t>
  </x:si>
  <x:si>
    <x:t>10</x:t>
  </x:si>
  <x:si>
    <x:t>Active Management</x:t>
  </x:si>
  <x:si>
    <x:t>Number</x:t>
  </x:si>
  <x:si>
    <x:t>20</x:t>
  </x:si>
  <x:si>
    <x:t>Physiological Management</x:t>
  </x:si>
  <x:si>
    <x:t>-</x:t>
  </x:si>
  <x:si>
    <x:t>Third stage of labour - all births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</x:si>
  <x:si>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</x:si>
  <x:si>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</x:si>
  <x:si>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</x:si>
  <x:si>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</x:si>
  <x:si>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</x:si>
  <x:si>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</x:si>
  <x:si>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</x:si>
  <x:si>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</x:si>
  <x:si>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</x:si>
  <x:si>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</x:si>
  <x:si>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</x:si>
  <x:si>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HBA19C02</x:t>
  </x:si>
  <x:si>
    <x:t>Percentage of women who gave birth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</x:si>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</x:sst>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27V05311" axis="axisRow" showAll="0" defaultSubtotal="0">
      <items count="3">
        <item x="0"/>
        <item x="1"/>
        <item x="2"/>
      </items>
    </pivotField>
    <pivotField name="Type of Management of Third Stage of Labou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527V05311"/>
    <x:tableColumn id="6" name="Type of Management of Third Stage of Labou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9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135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157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132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167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138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157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24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120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26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102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128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34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99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133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45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110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155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151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197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194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248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59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159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218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64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158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222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69</x:v>
      </x:c>
      <x:c r="H38" s="0">
        <x:v>20.63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69</x:v>
      </x:c>
      <x:c r="H39" s="0">
        <x:v>79.38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69</x:v>
      </x:c>
      <x:c r="H40" s="0">
        <x:v>100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69</x:v>
      </x:c>
      <x:c r="H41" s="0">
        <x:v>14.01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69</x:v>
      </x:c>
      <x:c r="H42" s="0">
        <x:v>85.99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69</x:v>
      </x:c>
      <x:c r="H43" s="0">
        <x:v>100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69</x:v>
      </x:c>
      <x:c r="H44" s="0">
        <x:v>20.96</x:v>
      </x:c>
    </x:row>
    <x:row r="45" spans="1:8">
      <x:c r="A45" s="0" t="s">
        <x:v>67</x:v>
      </x:c>
      <x:c r="B45" s="0" t="s">
        <x:v>68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69</x:v>
      </x:c>
      <x:c r="H45" s="0">
        <x:v>79.04</x:v>
      </x:c>
    </x:row>
    <x:row r="46" spans="1:8">
      <x:c r="A46" s="0" t="s">
        <x:v>67</x:v>
      </x:c>
      <x:c r="B46" s="0" t="s">
        <x:v>68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69</x:v>
      </x:c>
      <x:c r="H46" s="0">
        <x:v>100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69</x:v>
      </x:c>
      <x:c r="H47" s="0">
        <x:v>12.1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69</x:v>
      </x:c>
      <x:c r="H48" s="0">
        <x:v>87.9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69</x:v>
      </x:c>
      <x:c r="H49" s="0">
        <x:v>100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69</x:v>
      </x:c>
      <x:c r="H50" s="0">
        <x:v>20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69</x:v>
      </x:c>
      <x:c r="H51" s="0">
        <x:v>80</x:v>
      </x:c>
    </x:row>
    <x:row r="52" spans="1:8">
      <x:c r="A52" s="0" t="s">
        <x:v>67</x:v>
      </x:c>
      <x:c r="B52" s="0" t="s">
        <x:v>68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69</x:v>
      </x:c>
      <x:c r="H52" s="0">
        <x:v>100</x:v>
      </x:c>
    </x:row>
    <x:row r="53" spans="1:8">
      <x:c r="A53" s="0" t="s">
        <x:v>67</x:v>
      </x:c>
      <x:c r="B53" s="0" t="s">
        <x:v>68</x:v>
      </x:c>
      <x:c r="C53" s="0" t="s">
        <x:v>60</x:v>
      </x:c>
      <x:c r="D53" s="0" t="s">
        <x:v>60</x:v>
      </x:c>
      <x:c r="E53" s="0" t="s">
        <x:v>49</x:v>
      </x:c>
      <x:c r="F53" s="0" t="s">
        <x:v>50</x:v>
      </x:c>
      <x:c r="G53" s="0" t="s">
        <x:v>69</x:v>
      </x:c>
      <x:c r="H53" s="0">
        <x:v>20.31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52</x:v>
      </x:c>
      <x:c r="F54" s="0" t="s">
        <x:v>53</x:v>
      </x:c>
      <x:c r="G54" s="0" t="s">
        <x:v>69</x:v>
      </x:c>
      <x:c r="H54" s="0">
        <x:v>79.69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54</x:v>
      </x:c>
      <x:c r="F55" s="0" t="s">
        <x:v>55</x:v>
      </x:c>
      <x:c r="G55" s="0" t="s">
        <x:v>69</x:v>
      </x:c>
      <x:c r="H55" s="0">
        <x:v>100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49</x:v>
      </x:c>
      <x:c r="F56" s="0" t="s">
        <x:v>50</x:v>
      </x:c>
      <x:c r="G56" s="0" t="s">
        <x:v>69</x:v>
      </x:c>
      <x:c r="H56" s="0">
        <x:v>25.56</x:v>
      </x:c>
    </x:row>
    <x:row r="57" spans="1:8">
      <x:c r="A57" s="0" t="s">
        <x:v>67</x:v>
      </x:c>
      <x:c r="B57" s="0" t="s">
        <x:v>68</x:v>
      </x:c>
      <x:c r="C57" s="0" t="s">
        <x:v>61</x:v>
      </x:c>
      <x:c r="D57" s="0" t="s">
        <x:v>61</x:v>
      </x:c>
      <x:c r="E57" s="0" t="s">
        <x:v>52</x:v>
      </x:c>
      <x:c r="F57" s="0" t="s">
        <x:v>53</x:v>
      </x:c>
      <x:c r="G57" s="0" t="s">
        <x:v>69</x:v>
      </x:c>
      <x:c r="H57" s="0">
        <x:v>74.44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54</x:v>
      </x:c>
      <x:c r="F58" s="0" t="s">
        <x:v>55</x:v>
      </x:c>
      <x:c r="G58" s="0" t="s">
        <x:v>69</x:v>
      </x:c>
      <x:c r="H58" s="0">
        <x:v>100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49</x:v>
      </x:c>
      <x:c r="F59" s="0" t="s">
        <x:v>50</x:v>
      </x:c>
      <x:c r="G59" s="0" t="s">
        <x:v>69</x:v>
      </x:c>
      <x:c r="H59" s="0">
        <x:v>29.03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52</x:v>
      </x:c>
      <x:c r="F60" s="0" t="s">
        <x:v>53</x:v>
      </x:c>
      <x:c r="G60" s="0" t="s">
        <x:v>69</x:v>
      </x:c>
      <x:c r="H60" s="0">
        <x:v>70.97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54</x:v>
      </x:c>
      <x:c r="F61" s="0" t="s">
        <x:v>55</x:v>
      </x:c>
      <x:c r="G61" s="0" t="s">
        <x:v>69</x:v>
      </x:c>
      <x:c r="H61" s="0">
        <x:v>100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69</x:v>
      </x:c>
      <x:c r="H62" s="0">
        <x:v>23.35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69</x:v>
      </x:c>
      <x:c r="H63" s="0">
        <x:v>76.65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69</x:v>
      </x:c>
      <x:c r="H64" s="0">
        <x:v>100</x:v>
      </x:c>
    </x:row>
    <x:row r="65" spans="1:8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49</x:v>
      </x:c>
      <x:c r="F65" s="0" t="s">
        <x:v>50</x:v>
      </x:c>
      <x:c r="G65" s="0" t="s">
        <x:v>69</x:v>
      </x:c>
      <x:c r="H65" s="0">
        <x:v>21.77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52</x:v>
      </x:c>
      <x:c r="F66" s="0" t="s">
        <x:v>53</x:v>
      </x:c>
      <x:c r="G66" s="0" t="s">
        <x:v>69</x:v>
      </x:c>
      <x:c r="H66" s="0">
        <x:v>78.23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54</x:v>
      </x:c>
      <x:c r="F67" s="0" t="s">
        <x:v>55</x:v>
      </x:c>
      <x:c r="G67" s="0" t="s">
        <x:v>69</x:v>
      </x:c>
      <x:c r="H67" s="0">
        <x:v>100</x:v>
      </x:c>
    </x:row>
    <x:row r="68" spans="1:8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49</x:v>
      </x:c>
      <x:c r="F68" s="0" t="s">
        <x:v>50</x:v>
      </x:c>
      <x:c r="G68" s="0" t="s">
        <x:v>69</x:v>
      </x:c>
      <x:c r="H68" s="0">
        <x:v>27.06</x:v>
      </x:c>
    </x:row>
    <x:row r="69" spans="1:8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69</x:v>
      </x:c>
      <x:c r="H69" s="0">
        <x:v>72.94</x:v>
      </x:c>
    </x:row>
    <x:row r="70" spans="1:8">
      <x:c r="A70" s="0" t="s">
        <x:v>67</x:v>
      </x:c>
      <x:c r="B70" s="0" t="s">
        <x:v>68</x:v>
      </x:c>
      <x:c r="C70" s="0" t="s">
        <x:v>65</x:v>
      </x:c>
      <x:c r="D70" s="0" t="s">
        <x:v>65</x:v>
      </x:c>
      <x:c r="E70" s="0" t="s">
        <x:v>54</x:v>
      </x:c>
      <x:c r="F70" s="0" t="s">
        <x:v>55</x:v>
      </x:c>
      <x:c r="G70" s="0" t="s">
        <x:v>69</x:v>
      </x:c>
      <x:c r="H70" s="0">
        <x:v>100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49</x:v>
      </x:c>
      <x:c r="F71" s="0" t="s">
        <x:v>50</x:v>
      </x:c>
      <x:c r="G71" s="0" t="s">
        <x:v>69</x:v>
      </x:c>
      <x:c r="H71" s="0">
        <x:v>28.83</x:v>
      </x:c>
    </x:row>
    <x:row r="72" spans="1:8">
      <x:c r="A72" s="0" t="s">
        <x:v>67</x:v>
      </x:c>
      <x:c r="B72" s="0" t="s">
        <x:v>68</x:v>
      </x:c>
      <x:c r="C72" s="0" t="s">
        <x:v>66</x:v>
      </x:c>
      <x:c r="D72" s="0" t="s">
        <x:v>66</x:v>
      </x:c>
      <x:c r="E72" s="0" t="s">
        <x:v>52</x:v>
      </x:c>
      <x:c r="F72" s="0" t="s">
        <x:v>53</x:v>
      </x:c>
      <x:c r="G72" s="0" t="s">
        <x:v>69</x:v>
      </x:c>
      <x:c r="H72" s="0">
        <x:v>71.17</x:v>
      </x:c>
    </x:row>
    <x:row r="73" spans="1:8">
      <x:c r="A73" s="0" t="s">
        <x:v>67</x:v>
      </x:c>
      <x:c r="B73" s="0" t="s">
        <x:v>68</x:v>
      </x:c>
      <x:c r="C73" s="0" t="s">
        <x:v>66</x:v>
      </x:c>
      <x:c r="D73" s="0" t="s">
        <x:v>66</x:v>
      </x:c>
      <x:c r="E73" s="0" t="s">
        <x:v>54</x:v>
      </x:c>
      <x:c r="F73" s="0" t="s">
        <x:v>55</x:v>
      </x:c>
      <x:c r="G73" s="0" t="s">
        <x:v>69</x:v>
      </x:c>
      <x:c r="H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9C01"/>
        <x:s v="HBA19C02"/>
      </x:sharedItems>
    </x:cacheField>
    <x:cacheField name="Statistic Label">
      <x:sharedItems count="2">
        <x:s v="Women who gave birth at home"/>
        <x:s v="Percentage of women who gave birth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527V05311">
      <x:sharedItems count="3">
        <x:s v="10"/>
        <x:s v="20"/>
        <x:s v="-"/>
      </x:sharedItems>
    </x:cacheField>
    <x:cacheField name="Type of Management of Third Stage of Labour">
      <x:sharedItems count="3">
        <x:s v="Active Management"/>
        <x:s v="Physiological Management"/>
        <x:s v="Third stage of labour - all birth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1" maxValue="248" count="60">
        <x:n v="33"/>
        <x:n v="127"/>
        <x:n v="160"/>
        <x:n v="22"/>
        <x:n v="135"/>
        <x:n v="157"/>
        <x:n v="35"/>
        <x:n v="132"/>
        <x:n v="167"/>
        <x:n v="19"/>
        <x:n v="138"/>
        <x:n v="24"/>
        <x:n v="96"/>
        <x:n v="120"/>
        <x:n v="26"/>
        <x:n v="102"/>
        <x:n v="128"/>
        <x:n v="34"/>
        <x:n v="99"/>
        <x:n v="133"/>
        <x:n v="45"/>
        <x:n v="110"/>
        <x:n v="155"/>
        <x:n v="46"/>
        <x:n v="151"/>
        <x:n v="197"/>
        <x:n v="54"/>
        <x:n v="194"/>
        <x:n v="248"/>
        <x:n v="59"/>
        <x:n v="159"/>
        <x:n v="218"/>
        <x:n v="64"/>
        <x:n v="158"/>
        <x:n v="222"/>
        <x:n v="20.63"/>
        <x:n v="79.38"/>
        <x:n v="100"/>
        <x:n v="14.01"/>
        <x:n v="85.99"/>
        <x:n v="20.96"/>
        <x:n v="79.04"/>
        <x:n v="12.1"/>
        <x:n v="87.9"/>
        <x:n v="20"/>
        <x:n v="80"/>
        <x:n v="20.31"/>
        <x:n v="79.69"/>
        <x:n v="25.56"/>
        <x:n v="74.44"/>
        <x:n v="29.03"/>
        <x:n v="70.97"/>
        <x:n v="23.35"/>
        <x:n v="76.65"/>
        <x:n v="21.77"/>
        <x:n v="78.23"/>
        <x:n v="27.06"/>
        <x:n v="72.94"/>
        <x:n v="28.83"/>
        <x:n v="71.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9C01"/>
    <s v="Women who gave birth at home"/>
    <s v="2012"/>
    <s v="2012"/>
    <s v="10"/>
    <s v="Active Management"/>
    <s v="Number"/>
    <n v="33"/>
  </r>
  <r>
    <s v="HBA19C01"/>
    <s v="Women who gave birth at home"/>
    <s v="2012"/>
    <s v="2012"/>
    <s v="20"/>
    <s v="Physiological Management"/>
    <s v="Number"/>
    <n v="127"/>
  </r>
  <r>
    <s v="HBA19C01"/>
    <s v="Women who gave birth at home"/>
    <s v="2012"/>
    <s v="2012"/>
    <s v="-"/>
    <s v="Third stage of labour - all births"/>
    <s v="Number"/>
    <n v="160"/>
  </r>
  <r>
    <s v="HBA19C01"/>
    <s v="Women who gave birth at home"/>
    <s v="2013"/>
    <s v="2013"/>
    <s v="10"/>
    <s v="Active Management"/>
    <s v="Number"/>
    <n v="22"/>
  </r>
  <r>
    <s v="HBA19C01"/>
    <s v="Women who gave birth at home"/>
    <s v="2013"/>
    <s v="2013"/>
    <s v="20"/>
    <s v="Physiological Management"/>
    <s v="Number"/>
    <n v="135"/>
  </r>
  <r>
    <s v="HBA19C01"/>
    <s v="Women who gave birth at home"/>
    <s v="2013"/>
    <s v="2013"/>
    <s v="-"/>
    <s v="Third stage of labour - all births"/>
    <s v="Number"/>
    <n v="157"/>
  </r>
  <r>
    <s v="HBA19C01"/>
    <s v="Women who gave birth at home"/>
    <s v="2014"/>
    <s v="2014"/>
    <s v="10"/>
    <s v="Active Management"/>
    <s v="Number"/>
    <n v="35"/>
  </r>
  <r>
    <s v="HBA19C01"/>
    <s v="Women who gave birth at home"/>
    <s v="2014"/>
    <s v="2014"/>
    <s v="20"/>
    <s v="Physiological Management"/>
    <s v="Number"/>
    <n v="132"/>
  </r>
  <r>
    <s v="HBA19C01"/>
    <s v="Women who gave birth at home"/>
    <s v="2014"/>
    <s v="2014"/>
    <s v="-"/>
    <s v="Third stage of labour - all births"/>
    <s v="Number"/>
    <n v="167"/>
  </r>
  <r>
    <s v="HBA19C01"/>
    <s v="Women who gave birth at home"/>
    <s v="2015"/>
    <s v="2015"/>
    <s v="10"/>
    <s v="Active Management"/>
    <s v="Number"/>
    <n v="19"/>
  </r>
  <r>
    <s v="HBA19C01"/>
    <s v="Women who gave birth at home"/>
    <s v="2015"/>
    <s v="2015"/>
    <s v="20"/>
    <s v="Physiological Management"/>
    <s v="Number"/>
    <n v="138"/>
  </r>
  <r>
    <s v="HBA19C01"/>
    <s v="Women who gave birth at home"/>
    <s v="2015"/>
    <s v="2015"/>
    <s v="-"/>
    <s v="Third stage of labour - all births"/>
    <s v="Number"/>
    <n v="157"/>
  </r>
  <r>
    <s v="HBA19C01"/>
    <s v="Women who gave birth at home"/>
    <s v="2016"/>
    <s v="2016"/>
    <s v="10"/>
    <s v="Active Management"/>
    <s v="Number"/>
    <n v="24"/>
  </r>
  <r>
    <s v="HBA19C01"/>
    <s v="Women who gave birth at home"/>
    <s v="2016"/>
    <s v="2016"/>
    <s v="20"/>
    <s v="Physiological Management"/>
    <s v="Number"/>
    <n v="96"/>
  </r>
  <r>
    <s v="HBA19C01"/>
    <s v="Women who gave birth at home"/>
    <s v="2016"/>
    <s v="2016"/>
    <s v="-"/>
    <s v="Third stage of labour - all births"/>
    <s v="Number"/>
    <n v="120"/>
  </r>
  <r>
    <s v="HBA19C01"/>
    <s v="Women who gave birth at home"/>
    <s v="2017"/>
    <s v="2017"/>
    <s v="10"/>
    <s v="Active Management"/>
    <s v="Number"/>
    <n v="26"/>
  </r>
  <r>
    <s v="HBA19C01"/>
    <s v="Women who gave birth at home"/>
    <s v="2017"/>
    <s v="2017"/>
    <s v="20"/>
    <s v="Physiological Management"/>
    <s v="Number"/>
    <n v="102"/>
  </r>
  <r>
    <s v="HBA19C01"/>
    <s v="Women who gave birth at home"/>
    <s v="2017"/>
    <s v="2017"/>
    <s v="-"/>
    <s v="Third stage of labour - all births"/>
    <s v="Number"/>
    <n v="128"/>
  </r>
  <r>
    <s v="HBA19C01"/>
    <s v="Women who gave birth at home"/>
    <s v="2018"/>
    <s v="2018"/>
    <s v="10"/>
    <s v="Active Management"/>
    <s v="Number"/>
    <n v="34"/>
  </r>
  <r>
    <s v="HBA19C01"/>
    <s v="Women who gave birth at home"/>
    <s v="2018"/>
    <s v="2018"/>
    <s v="20"/>
    <s v="Physiological Management"/>
    <s v="Number"/>
    <n v="99"/>
  </r>
  <r>
    <s v="HBA19C01"/>
    <s v="Women who gave birth at home"/>
    <s v="2018"/>
    <s v="2018"/>
    <s v="-"/>
    <s v="Third stage of labour - all births"/>
    <s v="Number"/>
    <n v="133"/>
  </r>
  <r>
    <s v="HBA19C01"/>
    <s v="Women who gave birth at home"/>
    <s v="2019"/>
    <s v="2019"/>
    <s v="10"/>
    <s v="Active Management"/>
    <s v="Number"/>
    <n v="45"/>
  </r>
  <r>
    <s v="HBA19C01"/>
    <s v="Women who gave birth at home"/>
    <s v="2019"/>
    <s v="2019"/>
    <s v="20"/>
    <s v="Physiological Management"/>
    <s v="Number"/>
    <n v="110"/>
  </r>
  <r>
    <s v="HBA19C01"/>
    <s v="Women who gave birth at home"/>
    <s v="2019"/>
    <s v="2019"/>
    <s v="-"/>
    <s v="Third stage of labour - all births"/>
    <s v="Number"/>
    <n v="155"/>
  </r>
  <r>
    <s v="HBA19C01"/>
    <s v="Women who gave birth at home"/>
    <s v="2020"/>
    <s v="2020"/>
    <s v="10"/>
    <s v="Active Management"/>
    <s v="Number"/>
    <n v="46"/>
  </r>
  <r>
    <s v="HBA19C01"/>
    <s v="Women who gave birth at home"/>
    <s v="2020"/>
    <s v="2020"/>
    <s v="20"/>
    <s v="Physiological Management"/>
    <s v="Number"/>
    <n v="151"/>
  </r>
  <r>
    <s v="HBA19C01"/>
    <s v="Women who gave birth at home"/>
    <s v="2020"/>
    <s v="2020"/>
    <s v="-"/>
    <s v="Third stage of labour - all births"/>
    <s v="Number"/>
    <n v="197"/>
  </r>
  <r>
    <s v="HBA19C01"/>
    <s v="Women who gave birth at home"/>
    <s v="2021"/>
    <s v="2021"/>
    <s v="10"/>
    <s v="Active Management"/>
    <s v="Number"/>
    <n v="54"/>
  </r>
  <r>
    <s v="HBA19C01"/>
    <s v="Women who gave birth at home"/>
    <s v="2021"/>
    <s v="2021"/>
    <s v="20"/>
    <s v="Physiological Management"/>
    <s v="Number"/>
    <n v="194"/>
  </r>
  <r>
    <s v="HBA19C01"/>
    <s v="Women who gave birth at home"/>
    <s v="2021"/>
    <s v="2021"/>
    <s v="-"/>
    <s v="Third stage of labour - all births"/>
    <s v="Number"/>
    <n v="248"/>
  </r>
  <r>
    <s v="HBA19C01"/>
    <s v="Women who gave birth at home"/>
    <s v="2022"/>
    <s v="2022"/>
    <s v="10"/>
    <s v="Active Management"/>
    <s v="Number"/>
    <n v="59"/>
  </r>
  <r>
    <s v="HBA19C01"/>
    <s v="Women who gave birth at home"/>
    <s v="2022"/>
    <s v="2022"/>
    <s v="20"/>
    <s v="Physiological Management"/>
    <s v="Number"/>
    <n v="159"/>
  </r>
  <r>
    <s v="HBA19C01"/>
    <s v="Women who gave birth at home"/>
    <s v="2022"/>
    <s v="2022"/>
    <s v="-"/>
    <s v="Third stage of labour - all births"/>
    <s v="Number"/>
    <n v="218"/>
  </r>
  <r>
    <s v="HBA19C01"/>
    <s v="Women who gave birth at home"/>
    <s v="2023"/>
    <s v="2023"/>
    <s v="10"/>
    <s v="Active Management"/>
    <s v="Number"/>
    <n v="64"/>
  </r>
  <r>
    <s v="HBA19C01"/>
    <s v="Women who gave birth at home"/>
    <s v="2023"/>
    <s v="2023"/>
    <s v="20"/>
    <s v="Physiological Management"/>
    <s v="Number"/>
    <n v="158"/>
  </r>
  <r>
    <s v="HBA19C01"/>
    <s v="Women who gave birth at home"/>
    <s v="2023"/>
    <s v="2023"/>
    <s v="-"/>
    <s v="Third stage of labour - all births"/>
    <s v="Number"/>
    <n v="222"/>
  </r>
  <r>
    <s v="HBA19C02"/>
    <s v="Percentage of women who gave birth at home"/>
    <s v="2012"/>
    <s v="2012"/>
    <s v="10"/>
    <s v="Active Management"/>
    <s v="%"/>
    <n v="20.63"/>
  </r>
  <r>
    <s v="HBA19C02"/>
    <s v="Percentage of women who gave birth at home"/>
    <s v="2012"/>
    <s v="2012"/>
    <s v="20"/>
    <s v="Physiological Management"/>
    <s v="%"/>
    <n v="79.38"/>
  </r>
  <r>
    <s v="HBA19C02"/>
    <s v="Percentage of women who gave birth at home"/>
    <s v="2012"/>
    <s v="2012"/>
    <s v="-"/>
    <s v="Third stage of labour - all births"/>
    <s v="%"/>
    <n v="100"/>
  </r>
  <r>
    <s v="HBA19C02"/>
    <s v="Percentage of women who gave birth at home"/>
    <s v="2013"/>
    <s v="2013"/>
    <s v="10"/>
    <s v="Active Management"/>
    <s v="%"/>
    <n v="14.01"/>
  </r>
  <r>
    <s v="HBA19C02"/>
    <s v="Percentage of women who gave birth at home"/>
    <s v="2013"/>
    <s v="2013"/>
    <s v="20"/>
    <s v="Physiological Management"/>
    <s v="%"/>
    <n v="85.99"/>
  </r>
  <r>
    <s v="HBA19C02"/>
    <s v="Percentage of women who gave birth at home"/>
    <s v="2013"/>
    <s v="2013"/>
    <s v="-"/>
    <s v="Third stage of labour - all births"/>
    <s v="%"/>
    <n v="100"/>
  </r>
  <r>
    <s v="HBA19C02"/>
    <s v="Percentage of women who gave birth at home"/>
    <s v="2014"/>
    <s v="2014"/>
    <s v="10"/>
    <s v="Active Management"/>
    <s v="%"/>
    <n v="20.96"/>
  </r>
  <r>
    <s v="HBA19C02"/>
    <s v="Percentage of women who gave birth at home"/>
    <s v="2014"/>
    <s v="2014"/>
    <s v="20"/>
    <s v="Physiological Management"/>
    <s v="%"/>
    <n v="79.04"/>
  </r>
  <r>
    <s v="HBA19C02"/>
    <s v="Percentage of women who gave birth at home"/>
    <s v="2014"/>
    <s v="2014"/>
    <s v="-"/>
    <s v="Third stage of labour - all births"/>
    <s v="%"/>
    <n v="100"/>
  </r>
  <r>
    <s v="HBA19C02"/>
    <s v="Percentage of women who gave birth at home"/>
    <s v="2015"/>
    <s v="2015"/>
    <s v="10"/>
    <s v="Active Management"/>
    <s v="%"/>
    <n v="12.1"/>
  </r>
  <r>
    <s v="HBA19C02"/>
    <s v="Percentage of women who gave birth at home"/>
    <s v="2015"/>
    <s v="2015"/>
    <s v="20"/>
    <s v="Physiological Management"/>
    <s v="%"/>
    <n v="87.9"/>
  </r>
  <r>
    <s v="HBA19C02"/>
    <s v="Percentage of women who gave birth at home"/>
    <s v="2015"/>
    <s v="2015"/>
    <s v="-"/>
    <s v="Third stage of labour - all births"/>
    <s v="%"/>
    <n v="100"/>
  </r>
  <r>
    <s v="HBA19C02"/>
    <s v="Percentage of women who gave birth at home"/>
    <s v="2016"/>
    <s v="2016"/>
    <s v="10"/>
    <s v="Active Management"/>
    <s v="%"/>
    <n v="20"/>
  </r>
  <r>
    <s v="HBA19C02"/>
    <s v="Percentage of women who gave birth at home"/>
    <s v="2016"/>
    <s v="2016"/>
    <s v="20"/>
    <s v="Physiological Management"/>
    <s v="%"/>
    <n v="80"/>
  </r>
  <r>
    <s v="HBA19C02"/>
    <s v="Percentage of women who gave birth at home"/>
    <s v="2016"/>
    <s v="2016"/>
    <s v="-"/>
    <s v="Third stage of labour - all births"/>
    <s v="%"/>
    <n v="100"/>
  </r>
  <r>
    <s v="HBA19C02"/>
    <s v="Percentage of women who gave birth at home"/>
    <s v="2017"/>
    <s v="2017"/>
    <s v="10"/>
    <s v="Active Management"/>
    <s v="%"/>
    <n v="20.31"/>
  </r>
  <r>
    <s v="HBA19C02"/>
    <s v="Percentage of women who gave birth at home"/>
    <s v="2017"/>
    <s v="2017"/>
    <s v="20"/>
    <s v="Physiological Management"/>
    <s v="%"/>
    <n v="79.69"/>
  </r>
  <r>
    <s v="HBA19C02"/>
    <s v="Percentage of women who gave birth at home"/>
    <s v="2017"/>
    <s v="2017"/>
    <s v="-"/>
    <s v="Third stage of labour - all births"/>
    <s v="%"/>
    <n v="100"/>
  </r>
  <r>
    <s v="HBA19C02"/>
    <s v="Percentage of women who gave birth at home"/>
    <s v="2018"/>
    <s v="2018"/>
    <s v="10"/>
    <s v="Active Management"/>
    <s v="%"/>
    <n v="25.56"/>
  </r>
  <r>
    <s v="HBA19C02"/>
    <s v="Percentage of women who gave birth at home"/>
    <s v="2018"/>
    <s v="2018"/>
    <s v="20"/>
    <s v="Physiological Management"/>
    <s v="%"/>
    <n v="74.44"/>
  </r>
  <r>
    <s v="HBA19C02"/>
    <s v="Percentage of women who gave birth at home"/>
    <s v="2018"/>
    <s v="2018"/>
    <s v="-"/>
    <s v="Third stage of labour - all births"/>
    <s v="%"/>
    <n v="100"/>
  </r>
  <r>
    <s v="HBA19C02"/>
    <s v="Percentage of women who gave birth at home"/>
    <s v="2019"/>
    <s v="2019"/>
    <s v="10"/>
    <s v="Active Management"/>
    <s v="%"/>
    <n v="29.03"/>
  </r>
  <r>
    <s v="HBA19C02"/>
    <s v="Percentage of women who gave birth at home"/>
    <s v="2019"/>
    <s v="2019"/>
    <s v="20"/>
    <s v="Physiological Management"/>
    <s v="%"/>
    <n v="70.97"/>
  </r>
  <r>
    <s v="HBA19C02"/>
    <s v="Percentage of women who gave birth at home"/>
    <s v="2019"/>
    <s v="2019"/>
    <s v="-"/>
    <s v="Third stage of labour - all births"/>
    <s v="%"/>
    <n v="100"/>
  </r>
  <r>
    <s v="HBA19C02"/>
    <s v="Percentage of women who gave birth at home"/>
    <s v="2020"/>
    <s v="2020"/>
    <s v="10"/>
    <s v="Active Management"/>
    <s v="%"/>
    <n v="23.35"/>
  </r>
  <r>
    <s v="HBA19C02"/>
    <s v="Percentage of women who gave birth at home"/>
    <s v="2020"/>
    <s v="2020"/>
    <s v="20"/>
    <s v="Physiological Management"/>
    <s v="%"/>
    <n v="76.65"/>
  </r>
  <r>
    <s v="HBA19C02"/>
    <s v="Percentage of women who gave birth at home"/>
    <s v="2020"/>
    <s v="2020"/>
    <s v="-"/>
    <s v="Third stage of labour - all births"/>
    <s v="%"/>
    <n v="100"/>
  </r>
  <r>
    <s v="HBA19C02"/>
    <s v="Percentage of women who gave birth at home"/>
    <s v="2021"/>
    <s v="2021"/>
    <s v="10"/>
    <s v="Active Management"/>
    <s v="%"/>
    <n v="21.77"/>
  </r>
  <r>
    <s v="HBA19C02"/>
    <s v="Percentage of women who gave birth at home"/>
    <s v="2021"/>
    <s v="2021"/>
    <s v="20"/>
    <s v="Physiological Management"/>
    <s v="%"/>
    <n v="78.23"/>
  </r>
  <r>
    <s v="HBA19C02"/>
    <s v="Percentage of women who gave birth at home"/>
    <s v="2021"/>
    <s v="2021"/>
    <s v="-"/>
    <s v="Third stage of labour - all births"/>
    <s v="%"/>
    <n v="100"/>
  </r>
  <r>
    <s v="HBA19C02"/>
    <s v="Percentage of women who gave birth at home"/>
    <s v="2022"/>
    <s v="2022"/>
    <s v="10"/>
    <s v="Active Management"/>
    <s v="%"/>
    <n v="27.06"/>
  </r>
  <r>
    <s v="HBA19C02"/>
    <s v="Percentage of women who gave birth at home"/>
    <s v="2022"/>
    <s v="2022"/>
    <s v="20"/>
    <s v="Physiological Management"/>
    <s v="%"/>
    <n v="72.94"/>
  </r>
  <r>
    <s v="HBA19C02"/>
    <s v="Percentage of women who gave birth at home"/>
    <s v="2022"/>
    <s v="2022"/>
    <s v="-"/>
    <s v="Third stage of labour - all births"/>
    <s v="%"/>
    <n v="100"/>
  </r>
  <r>
    <s v="HBA19C02"/>
    <s v="Percentage of women who gave birth at home"/>
    <s v="2023"/>
    <s v="2023"/>
    <s v="10"/>
    <s v="Active Management"/>
    <s v="%"/>
    <n v="28.83"/>
  </r>
  <r>
    <s v="HBA19C02"/>
    <s v="Percentage of women who gave birth at home"/>
    <s v="2023"/>
    <s v="2023"/>
    <s v="20"/>
    <s v="Physiological Management"/>
    <s v="%"/>
    <n v="71.17"/>
  </r>
  <r>
    <s v="HBA19C02"/>
    <s v="Percentage of women who gave birth at home"/>
    <s v="2023"/>
    <s v="2023"/>
    <s v="-"/>
    <s v="Third stage of labour - all births"/>
    <s v="%"/>
    <n v="100"/>
  </r>
</pivotCacheRecords>
</file>