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13b9a9edd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29b586dae43ac93e488d5f3d42eaf.psmdcp" Id="R55dba045cfcd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<x:sst xmlns:x="http://schemas.openxmlformats.org/spreadsheetml/2006/main">
  <x:si>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</x:si>
  <x:si>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</x:si>
  <x:si>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HBA17</x:t>
  </x:si>
  <x:si>
    <x:t>Name</x:t>
  </x:si>
  <x:si>
    <x:t>Most common reasons for baby transfers among women who gave birth at home</x:t>
  </x:si>
  <x:si>
    <x:t>Frequency</x:t>
  </x:si>
  <x:si>
    <x:t>Annual</x:t>
  </x:si>
  <x:si>
    <x:t>Last Updated</x:t>
  </x:si>
  <x:si>
    <x:t>01/08/2025 11:00:00</x:t>
  </x:si>
  <x:si>
    <x:t>Note</x:t>
  </x:si>
  <x:si>
    <x:t>Url</x:t>
  </x:si>
  <x:si>
    <x:t>https://ws.cso.ie/public/api.restful/PxStat.Data.Cube_API.ReadDataset/HBA17/XLSX/2007/en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</x:si>
  <x:si>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</x:si>
  <x:si>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</x:si>
  <x:si>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</x:si>
  <x:si>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</x:si>
  <x:si>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</x:si>
  <x:si>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</x:si>
  <x:si>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</x:si>
  <x:si>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</x:si>
  <x:si>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</x:si>
  <x:si>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</x:si>
  <x:si>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</x:si>
  <x:si>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</x:si>
  <x:si>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</x:si>
  <x:si>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</x:si>
  <x:si>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</x:si>
  <x:si>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</x:si>
  <x:si>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</x:si>
  <x:si>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</x:si>
  <x:si>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</x:si>
  <x:si>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</x:si>
  <x:si>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</x:si>
  <x:si>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</x:si>
  <x:si>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</x:si>
  <x:si>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</x:si>
  <x:si>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</x:si>
  <x:si>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</x:si>
  <x:si>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</x:si>
  <x:si>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</x:si>
  <x:si>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</x:si>
  <x:si>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</x:si>
  <x:si>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C04430V05213</x:t>
  </x:si>
  <x:si>
    <x:t>Reasons for baby transfers</x:t>
  </x:si>
  <x:si>
    <x:t>UNIT</x:t>
  </x:si>
  <x:si>
    <x:t>VALUE</x:t>
  </x:si>
  <x:si>
    <x:t>HBA17C01</x:t>
  </x:si>
  <x:si>
    <x:t>Number of transfers in babies born at home</x:t>
  </x:si>
  <x:si>
    <x:t>2012</x:t>
  </x:si>
  <x:si>
    <x:t>10</x:t>
  </x:si>
  <x:si>
    <x:t>Respiratory symptoms</x:t>
  </x:si>
  <x:si>
    <x:t>Number</x:t>
  </x:si>
  <x:si>
    <x:t>20</x:t>
  </x:si>
  <x:si>
    <x:t>Accompanying mother being transferred to the maternity unit</x:t>
  </x:si>
  <x:si>
    <x:t>-</x:t>
  </x:si>
  <x:si>
    <x:t>Baby transfers, most common reasons only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</x:si>
  <x:si>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</x:si>
  <x:si>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</x:si>
  <x:si>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</x:si>
  <x:si>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</x:si>
  <x:si>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</x:si>
  <x:si>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</x:si>
  <x:si>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</x:si>
  <x:si>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</x:si>
  <x:si>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</x:si>
  <x:si>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</x:si>
  <x:si>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</x:si>
  <x:si>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HBA17C02</x:t>
  </x:si>
  <x:si>
    <x:t>Percentage of transfers in babies born at home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</x:si>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</x:sst>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430V05213" axis="axisRow" showAll="0" defaultSubtotal="0">
      <items count="3">
        <item x="0"/>
        <item x="1"/>
        <item x="2"/>
      </items>
    </pivotField>
    <pivotField name="Reasons for baby transfer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4430V05213"/>
    <x:tableColumn id="6" name="Reasons for baby transfer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17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4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6.710625" style="0" customWidth="1"/>
    <x:col min="7" max="7" width="8.282054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4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0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6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4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1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8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2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0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6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2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0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4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0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0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3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6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0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8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2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0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4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3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7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1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4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9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3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7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13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3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11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18</x:v>
      </x:c>
    </x:row>
    <x:row r="38" spans="1:8">
      <x:c r="A38" s="0" t="s">
        <x:v>67</x:v>
      </x:c>
      <x:c r="B38" s="0" t="s">
        <x:v>68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69</x:v>
      </x:c>
      <x:c r="H38" s="0">
        <x:v>14.28571429</x:v>
      </x:c>
    </x:row>
    <x:row r="39" spans="1:8">
      <x:c r="A39" s="0" t="s">
        <x:v>67</x:v>
      </x:c>
      <x:c r="B39" s="0" t="s">
        <x:v>68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69</x:v>
      </x:c>
      <x:c r="H39" s="0">
        <x:v>42.85714286</x:v>
      </x:c>
    </x:row>
    <x:row r="40" spans="1:8">
      <x:c r="A40" s="0" t="s">
        <x:v>67</x:v>
      </x:c>
      <x:c r="B40" s="0" t="s">
        <x:v>68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69</x:v>
      </x:c>
      <x:c r="H40" s="0">
        <x:v>100</x:v>
      </x:c>
    </x:row>
    <x:row r="41" spans="1:8">
      <x:c r="A41" s="0" t="s">
        <x:v>67</x:v>
      </x:c>
      <x:c r="B41" s="0" t="s">
        <x:v>68</x:v>
      </x:c>
      <x:c r="C41" s="0" t="s">
        <x:v>56</x:v>
      </x:c>
      <x:c r="D41" s="0" t="s">
        <x:v>56</x:v>
      </x:c>
      <x:c r="E41" s="0" t="s">
        <x:v>49</x:v>
      </x:c>
      <x:c r="F41" s="0" t="s">
        <x:v>50</x:v>
      </x:c>
      <x:c r="G41" s="0" t="s">
        <x:v>69</x:v>
      </x:c>
      <x:c r="H41" s="0">
        <x:v>66.66666667</x:v>
      </x:c>
    </x:row>
    <x:row r="42" spans="1:8">
      <x:c r="A42" s="0" t="s">
        <x:v>67</x:v>
      </x:c>
      <x:c r="B42" s="0" t="s">
        <x:v>68</x:v>
      </x:c>
      <x:c r="C42" s="0" t="s">
        <x:v>56</x:v>
      </x:c>
      <x:c r="D42" s="0" t="s">
        <x:v>56</x:v>
      </x:c>
      <x:c r="E42" s="0" t="s">
        <x:v>52</x:v>
      </x:c>
      <x:c r="F42" s="0" t="s">
        <x:v>53</x:v>
      </x:c>
      <x:c r="G42" s="0" t="s">
        <x:v>69</x:v>
      </x:c>
      <x:c r="H42" s="0">
        <x:v>0</x:v>
      </x:c>
    </x:row>
    <x:row r="43" spans="1:8">
      <x:c r="A43" s="0" t="s">
        <x:v>67</x:v>
      </x:c>
      <x:c r="B43" s="0" t="s">
        <x:v>68</x:v>
      </x:c>
      <x:c r="C43" s="0" t="s">
        <x:v>56</x:v>
      </x:c>
      <x:c r="D43" s="0" t="s">
        <x:v>56</x:v>
      </x:c>
      <x:c r="E43" s="0" t="s">
        <x:v>54</x:v>
      </x:c>
      <x:c r="F43" s="0" t="s">
        <x:v>55</x:v>
      </x:c>
      <x:c r="G43" s="0" t="s">
        <x:v>69</x:v>
      </x:c>
      <x:c r="H43" s="0">
        <x:v>100</x:v>
      </x:c>
    </x:row>
    <x:row r="44" spans="1:8">
      <x:c r="A44" s="0" t="s">
        <x:v>67</x:v>
      </x:c>
      <x:c r="B44" s="0" t="s">
        <x:v>68</x:v>
      </x:c>
      <x:c r="C44" s="0" t="s">
        <x:v>57</x:v>
      </x:c>
      <x:c r="D44" s="0" t="s">
        <x:v>57</x:v>
      </x:c>
      <x:c r="E44" s="0" t="s">
        <x:v>49</x:v>
      </x:c>
      <x:c r="F44" s="0" t="s">
        <x:v>50</x:v>
      </x:c>
      <x:c r="G44" s="0" t="s">
        <x:v>69</x:v>
      </x:c>
      <x:c r="H44" s="0">
        <x:v>50</x:v>
      </x:c>
    </x:row>
    <x:row r="45" spans="1:8">
      <x:c r="A45" s="0" t="s">
        <x:v>67</x:v>
      </x:c>
      <x:c r="B45" s="0" t="s">
        <x:v>68</x:v>
      </x:c>
      <x:c r="C45" s="0" t="s">
        <x:v>57</x:v>
      </x:c>
      <x:c r="D45" s="0" t="s">
        <x:v>57</x:v>
      </x:c>
      <x:c r="E45" s="0" t="s">
        <x:v>52</x:v>
      </x:c>
      <x:c r="F45" s="0" t="s">
        <x:v>53</x:v>
      </x:c>
      <x:c r="G45" s="0" t="s">
        <x:v>69</x:v>
      </x:c>
      <x:c r="H45" s="0">
        <x:v>12.5</x:v>
      </x:c>
    </x:row>
    <x:row r="46" spans="1:8">
      <x:c r="A46" s="0" t="s">
        <x:v>67</x:v>
      </x:c>
      <x:c r="B46" s="0" t="s">
        <x:v>68</x:v>
      </x:c>
      <x:c r="C46" s="0" t="s">
        <x:v>57</x:v>
      </x:c>
      <x:c r="D46" s="0" t="s">
        <x:v>57</x:v>
      </x:c>
      <x:c r="E46" s="0" t="s">
        <x:v>54</x:v>
      </x:c>
      <x:c r="F46" s="0" t="s">
        <x:v>55</x:v>
      </x:c>
      <x:c r="G46" s="0" t="s">
        <x:v>69</x:v>
      </x:c>
      <x:c r="H46" s="0">
        <x:v>100</x:v>
      </x:c>
    </x:row>
    <x:row r="47" spans="1:8">
      <x:c r="A47" s="0" t="s">
        <x:v>67</x:v>
      </x:c>
      <x:c r="B47" s="0" t="s">
        <x:v>68</x:v>
      </x:c>
      <x:c r="C47" s="0" t="s">
        <x:v>58</x:v>
      </x:c>
      <x:c r="D47" s="0" t="s">
        <x:v>58</x:v>
      </x:c>
      <x:c r="E47" s="0" t="s">
        <x:v>49</x:v>
      </x:c>
      <x:c r="F47" s="0" t="s">
        <x:v>50</x:v>
      </x:c>
      <x:c r="G47" s="0" t="s">
        <x:v>69</x:v>
      </x:c>
      <x:c r="H47" s="0">
        <x:v>33.33333333</x:v>
      </x:c>
    </x:row>
    <x:row r="48" spans="1:8">
      <x:c r="A48" s="0" t="s">
        <x:v>67</x:v>
      </x:c>
      <x:c r="B48" s="0" t="s">
        <x:v>68</x:v>
      </x:c>
      <x:c r="C48" s="0" t="s">
        <x:v>58</x:v>
      </x:c>
      <x:c r="D48" s="0" t="s">
        <x:v>58</x:v>
      </x:c>
      <x:c r="E48" s="0" t="s">
        <x:v>52</x:v>
      </x:c>
      <x:c r="F48" s="0" t="s">
        <x:v>53</x:v>
      </x:c>
      <x:c r="G48" s="0" t="s">
        <x:v>69</x:v>
      </x:c>
      <x:c r="H48" s="0">
        <x:v>0</x:v>
      </x:c>
    </x:row>
    <x:row r="49" spans="1:8">
      <x:c r="A49" s="0" t="s">
        <x:v>67</x:v>
      </x:c>
      <x:c r="B49" s="0" t="s">
        <x:v>68</x:v>
      </x:c>
      <x:c r="C49" s="0" t="s">
        <x:v>58</x:v>
      </x:c>
      <x:c r="D49" s="0" t="s">
        <x:v>58</x:v>
      </x:c>
      <x:c r="E49" s="0" t="s">
        <x:v>54</x:v>
      </x:c>
      <x:c r="F49" s="0" t="s">
        <x:v>55</x:v>
      </x:c>
      <x:c r="G49" s="0" t="s">
        <x:v>69</x:v>
      </x:c>
      <x:c r="H49" s="0">
        <x:v>100</x:v>
      </x:c>
    </x:row>
    <x:row r="50" spans="1:8">
      <x:c r="A50" s="0" t="s">
        <x:v>67</x:v>
      </x:c>
      <x:c r="B50" s="0" t="s">
        <x:v>68</x:v>
      </x:c>
      <x:c r="C50" s="0" t="s">
        <x:v>59</x:v>
      </x:c>
      <x:c r="D50" s="0" t="s">
        <x:v>59</x:v>
      </x:c>
      <x:c r="E50" s="0" t="s">
        <x:v>49</x:v>
      </x:c>
      <x:c r="F50" s="0" t="s">
        <x:v>50</x:v>
      </x:c>
      <x:c r="G50" s="0" t="s">
        <x:v>69</x:v>
      </x:c>
      <x:c r="H50" s="0">
        <x:v>50</x:v>
      </x:c>
    </x:row>
    <x:row r="51" spans="1:8">
      <x:c r="A51" s="0" t="s">
        <x:v>67</x:v>
      </x:c>
      <x:c r="B51" s="0" t="s">
        <x:v>68</x:v>
      </x:c>
      <x:c r="C51" s="0" t="s">
        <x:v>59</x:v>
      </x:c>
      <x:c r="D51" s="0" t="s">
        <x:v>59</x:v>
      </x:c>
      <x:c r="E51" s="0" t="s">
        <x:v>52</x:v>
      </x:c>
      <x:c r="F51" s="0" t="s">
        <x:v>53</x:v>
      </x:c>
      <x:c r="G51" s="0" t="s">
        <x:v>69</x:v>
      </x:c>
      <x:c r="H51" s="0">
        <x:v>0</x:v>
      </x:c>
    </x:row>
    <x:row r="52" spans="1:8">
      <x:c r="A52" s="0" t="s">
        <x:v>67</x:v>
      </x:c>
      <x:c r="B52" s="0" t="s">
        <x:v>68</x:v>
      </x:c>
      <x:c r="C52" s="0" t="s">
        <x:v>59</x:v>
      </x:c>
      <x:c r="D52" s="0" t="s">
        <x:v>59</x:v>
      </x:c>
      <x:c r="E52" s="0" t="s">
        <x:v>54</x:v>
      </x:c>
      <x:c r="F52" s="0" t="s">
        <x:v>55</x:v>
      </x:c>
      <x:c r="G52" s="0" t="s">
        <x:v>69</x:v>
      </x:c>
      <x:c r="H52" s="0">
        <x:v>100</x:v>
      </x:c>
    </x:row>
    <x:row r="53" spans="1:8">
      <x:c r="A53" s="0" t="s">
        <x:v>67</x:v>
      </x:c>
      <x:c r="B53" s="0" t="s">
        <x:v>68</x:v>
      </x:c>
      <x:c r="C53" s="0" t="s">
        <x:v>60</x:v>
      </x:c>
      <x:c r="D53" s="0" t="s">
        <x:v>60</x:v>
      </x:c>
      <x:c r="E53" s="0" t="s">
        <x:v>49</x:v>
      </x:c>
      <x:c r="F53" s="0" t="s">
        <x:v>50</x:v>
      </x:c>
      <x:c r="G53" s="0" t="s">
        <x:v>69</x:v>
      </x:c>
      <x:c r="H53" s="0">
        <x:v>0</x:v>
      </x:c>
    </x:row>
    <x:row r="54" spans="1:8">
      <x:c r="A54" s="0" t="s">
        <x:v>67</x:v>
      </x:c>
      <x:c r="B54" s="0" t="s">
        <x:v>68</x:v>
      </x:c>
      <x:c r="C54" s="0" t="s">
        <x:v>60</x:v>
      </x:c>
      <x:c r="D54" s="0" t="s">
        <x:v>60</x:v>
      </x:c>
      <x:c r="E54" s="0" t="s">
        <x:v>52</x:v>
      </x:c>
      <x:c r="F54" s="0" t="s">
        <x:v>53</x:v>
      </x:c>
      <x:c r="G54" s="0" t="s">
        <x:v>69</x:v>
      </x:c>
      <x:c r="H54" s="0">
        <x:v>0</x:v>
      </x:c>
    </x:row>
    <x:row r="55" spans="1:8">
      <x:c r="A55" s="0" t="s">
        <x:v>67</x:v>
      </x:c>
      <x:c r="B55" s="0" t="s">
        <x:v>68</x:v>
      </x:c>
      <x:c r="C55" s="0" t="s">
        <x:v>60</x:v>
      </x:c>
      <x:c r="D55" s="0" t="s">
        <x:v>60</x:v>
      </x:c>
      <x:c r="E55" s="0" t="s">
        <x:v>54</x:v>
      </x:c>
      <x:c r="F55" s="0" t="s">
        <x:v>55</x:v>
      </x:c>
      <x:c r="G55" s="0" t="s">
        <x:v>69</x:v>
      </x:c>
      <x:c r="H55" s="0">
        <x:v>100</x:v>
      </x:c>
    </x:row>
    <x:row r="56" spans="1:8">
      <x:c r="A56" s="0" t="s">
        <x:v>67</x:v>
      </x:c>
      <x:c r="B56" s="0" t="s">
        <x:v>68</x:v>
      </x:c>
      <x:c r="C56" s="0" t="s">
        <x:v>61</x:v>
      </x:c>
      <x:c r="D56" s="0" t="s">
        <x:v>61</x:v>
      </x:c>
      <x:c r="E56" s="0" t="s">
        <x:v>49</x:v>
      </x:c>
      <x:c r="F56" s="0" t="s">
        <x:v>50</x:v>
      </x:c>
      <x:c r="G56" s="0" t="s">
        <x:v>69</x:v>
      </x:c>
      <x:c r="H56" s="0">
        <x:v>75</x:v>
      </x:c>
    </x:row>
    <x:row r="57" spans="1:8">
      <x:c r="A57" s="0" t="s">
        <x:v>67</x:v>
      </x:c>
      <x:c r="B57" s="0" t="s">
        <x:v>68</x:v>
      </x:c>
      <x:c r="C57" s="0" t="s">
        <x:v>61</x:v>
      </x:c>
      <x:c r="D57" s="0" t="s">
        <x:v>61</x:v>
      </x:c>
      <x:c r="E57" s="0" t="s">
        <x:v>52</x:v>
      </x:c>
      <x:c r="F57" s="0" t="s">
        <x:v>53</x:v>
      </x:c>
      <x:c r="G57" s="0" t="s">
        <x:v>69</x:v>
      </x:c>
      <x:c r="H57" s="0">
        <x:v>0</x:v>
      </x:c>
    </x:row>
    <x:row r="58" spans="1:8">
      <x:c r="A58" s="0" t="s">
        <x:v>67</x:v>
      </x:c>
      <x:c r="B58" s="0" t="s">
        <x:v>68</x:v>
      </x:c>
      <x:c r="C58" s="0" t="s">
        <x:v>61</x:v>
      </x:c>
      <x:c r="D58" s="0" t="s">
        <x:v>61</x:v>
      </x:c>
      <x:c r="E58" s="0" t="s">
        <x:v>54</x:v>
      </x:c>
      <x:c r="F58" s="0" t="s">
        <x:v>55</x:v>
      </x:c>
      <x:c r="G58" s="0" t="s">
        <x:v>69</x:v>
      </x:c>
      <x:c r="H58" s="0">
        <x:v>100</x:v>
      </x:c>
    </x:row>
    <x:row r="59" spans="1:8">
      <x:c r="A59" s="0" t="s">
        <x:v>67</x:v>
      </x:c>
      <x:c r="B59" s="0" t="s">
        <x:v>68</x:v>
      </x:c>
      <x:c r="C59" s="0" t="s">
        <x:v>62</x:v>
      </x:c>
      <x:c r="D59" s="0" t="s">
        <x:v>62</x:v>
      </x:c>
      <x:c r="E59" s="0" t="s">
        <x:v>49</x:v>
      </x:c>
      <x:c r="F59" s="0" t="s">
        <x:v>50</x:v>
      </x:c>
      <x:c r="G59" s="0" t="s">
        <x:v>69</x:v>
      </x:c>
      <x:c r="H59" s="0">
        <x:v>50</x:v>
      </x:c>
    </x:row>
    <x:row r="60" spans="1:8">
      <x:c r="A60" s="0" t="s">
        <x:v>67</x:v>
      </x:c>
      <x:c r="B60" s="0" t="s">
        <x:v>68</x:v>
      </x:c>
      <x:c r="C60" s="0" t="s">
        <x:v>62</x:v>
      </x:c>
      <x:c r="D60" s="0" t="s">
        <x:v>62</x:v>
      </x:c>
      <x:c r="E60" s="0" t="s">
        <x:v>52</x:v>
      </x:c>
      <x:c r="F60" s="0" t="s">
        <x:v>53</x:v>
      </x:c>
      <x:c r="G60" s="0" t="s">
        <x:v>69</x:v>
      </x:c>
      <x:c r="H60" s="0">
        <x:v>0</x:v>
      </x:c>
    </x:row>
    <x:row r="61" spans="1:8">
      <x:c r="A61" s="0" t="s">
        <x:v>67</x:v>
      </x:c>
      <x:c r="B61" s="0" t="s">
        <x:v>68</x:v>
      </x:c>
      <x:c r="C61" s="0" t="s">
        <x:v>62</x:v>
      </x:c>
      <x:c r="D61" s="0" t="s">
        <x:v>62</x:v>
      </x:c>
      <x:c r="E61" s="0" t="s">
        <x:v>54</x:v>
      </x:c>
      <x:c r="F61" s="0" t="s">
        <x:v>55</x:v>
      </x:c>
      <x:c r="G61" s="0" t="s">
        <x:v>69</x:v>
      </x:c>
      <x:c r="H61" s="0">
        <x:v>100</x:v>
      </x:c>
    </x:row>
    <x:row r="62" spans="1:8">
      <x:c r="A62" s="0" t="s">
        <x:v>67</x:v>
      </x:c>
      <x:c r="B62" s="0" t="s">
        <x:v>68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69</x:v>
      </x:c>
      <x:c r="H62" s="0">
        <x:v>42.85714286</x:v>
      </x:c>
    </x:row>
    <x:row r="63" spans="1:8">
      <x:c r="A63" s="0" t="s">
        <x:v>67</x:v>
      </x:c>
      <x:c r="B63" s="0" t="s">
        <x:v>68</x:v>
      </x:c>
      <x:c r="C63" s="0" t="s">
        <x:v>63</x:v>
      </x:c>
      <x:c r="D63" s="0" t="s">
        <x:v>63</x:v>
      </x:c>
      <x:c r="E63" s="0" t="s">
        <x:v>52</x:v>
      </x:c>
      <x:c r="F63" s="0" t="s">
        <x:v>53</x:v>
      </x:c>
      <x:c r="G63" s="0" t="s">
        <x:v>69</x:v>
      </x:c>
      <x:c r="H63" s="0">
        <x:v>14.28571429</x:v>
      </x:c>
    </x:row>
    <x:row r="64" spans="1:8">
      <x:c r="A64" s="0" t="s">
        <x:v>67</x:v>
      </x:c>
      <x:c r="B64" s="0" t="s">
        <x:v>68</x:v>
      </x:c>
      <x:c r="C64" s="0" t="s">
        <x:v>63</x:v>
      </x:c>
      <x:c r="D64" s="0" t="s">
        <x:v>63</x:v>
      </x:c>
      <x:c r="E64" s="0" t="s">
        <x:v>54</x:v>
      </x:c>
      <x:c r="F64" s="0" t="s">
        <x:v>55</x:v>
      </x:c>
      <x:c r="G64" s="0" t="s">
        <x:v>69</x:v>
      </x:c>
      <x:c r="H64" s="0">
        <x:v>100</x:v>
      </x:c>
    </x:row>
    <x:row r="65" spans="1:8">
      <x:c r="A65" s="0" t="s">
        <x:v>67</x:v>
      </x:c>
      <x:c r="B65" s="0" t="s">
        <x:v>68</x:v>
      </x:c>
      <x:c r="C65" s="0" t="s">
        <x:v>64</x:v>
      </x:c>
      <x:c r="D65" s="0" t="s">
        <x:v>64</x:v>
      </x:c>
      <x:c r="E65" s="0" t="s">
        <x:v>49</x:v>
      </x:c>
      <x:c r="F65" s="0" t="s">
        <x:v>50</x:v>
      </x:c>
      <x:c r="G65" s="0" t="s">
        <x:v>69</x:v>
      </x:c>
      <x:c r="H65" s="0">
        <x:v>11.11111111</x:v>
      </x:c>
    </x:row>
    <x:row r="66" spans="1:8">
      <x:c r="A66" s="0" t="s">
        <x:v>67</x:v>
      </x:c>
      <x:c r="B66" s="0" t="s">
        <x:v>68</x:v>
      </x:c>
      <x:c r="C66" s="0" t="s">
        <x:v>64</x:v>
      </x:c>
      <x:c r="D66" s="0" t="s">
        <x:v>64</x:v>
      </x:c>
      <x:c r="E66" s="0" t="s">
        <x:v>52</x:v>
      </x:c>
      <x:c r="F66" s="0" t="s">
        <x:v>53</x:v>
      </x:c>
      <x:c r="G66" s="0" t="s">
        <x:v>69</x:v>
      </x:c>
      <x:c r="H66" s="0">
        <x:v>44.44444444</x:v>
      </x:c>
    </x:row>
    <x:row r="67" spans="1:8">
      <x:c r="A67" s="0" t="s">
        <x:v>67</x:v>
      </x:c>
      <x:c r="B67" s="0" t="s">
        <x:v>68</x:v>
      </x:c>
      <x:c r="C67" s="0" t="s">
        <x:v>64</x:v>
      </x:c>
      <x:c r="D67" s="0" t="s">
        <x:v>64</x:v>
      </x:c>
      <x:c r="E67" s="0" t="s">
        <x:v>54</x:v>
      </x:c>
      <x:c r="F67" s="0" t="s">
        <x:v>55</x:v>
      </x:c>
      <x:c r="G67" s="0" t="s">
        <x:v>69</x:v>
      </x:c>
      <x:c r="H67" s="0">
        <x:v>100</x:v>
      </x:c>
    </x:row>
    <x:row r="68" spans="1:8">
      <x:c r="A68" s="0" t="s">
        <x:v>67</x:v>
      </x:c>
      <x:c r="B68" s="0" t="s">
        <x:v>68</x:v>
      </x:c>
      <x:c r="C68" s="0" t="s">
        <x:v>65</x:v>
      </x:c>
      <x:c r="D68" s="0" t="s">
        <x:v>65</x:v>
      </x:c>
      <x:c r="E68" s="0" t="s">
        <x:v>49</x:v>
      </x:c>
      <x:c r="F68" s="0" t="s">
        <x:v>50</x:v>
      </x:c>
      <x:c r="G68" s="0" t="s">
        <x:v>69</x:v>
      </x:c>
      <x:c r="H68" s="0">
        <x:v>23.07692308</x:v>
      </x:c>
    </x:row>
    <x:row r="69" spans="1:8">
      <x:c r="A69" s="0" t="s">
        <x:v>67</x:v>
      </x:c>
      <x:c r="B69" s="0" t="s">
        <x:v>68</x:v>
      </x:c>
      <x:c r="C69" s="0" t="s">
        <x:v>65</x:v>
      </x:c>
      <x:c r="D69" s="0" t="s">
        <x:v>65</x:v>
      </x:c>
      <x:c r="E69" s="0" t="s">
        <x:v>52</x:v>
      </x:c>
      <x:c r="F69" s="0" t="s">
        <x:v>53</x:v>
      </x:c>
      <x:c r="G69" s="0" t="s">
        <x:v>69</x:v>
      </x:c>
      <x:c r="H69" s="0">
        <x:v>53.84615385</x:v>
      </x:c>
    </x:row>
    <x:row r="70" spans="1:8">
      <x:c r="A70" s="0" t="s">
        <x:v>67</x:v>
      </x:c>
      <x:c r="B70" s="0" t="s">
        <x:v>68</x:v>
      </x:c>
      <x:c r="C70" s="0" t="s">
        <x:v>65</x:v>
      </x:c>
      <x:c r="D70" s="0" t="s">
        <x:v>65</x:v>
      </x:c>
      <x:c r="E70" s="0" t="s">
        <x:v>54</x:v>
      </x:c>
      <x:c r="F70" s="0" t="s">
        <x:v>55</x:v>
      </x:c>
      <x:c r="G70" s="0" t="s">
        <x:v>69</x:v>
      </x:c>
      <x:c r="H70" s="0">
        <x:v>100</x:v>
      </x:c>
    </x:row>
    <x:row r="71" spans="1:8">
      <x:c r="A71" s="0" t="s">
        <x:v>67</x:v>
      </x:c>
      <x:c r="B71" s="0" t="s">
        <x:v>68</x:v>
      </x:c>
      <x:c r="C71" s="0" t="s">
        <x:v>66</x:v>
      </x:c>
      <x:c r="D71" s="0" t="s">
        <x:v>66</x:v>
      </x:c>
      <x:c r="E71" s="0" t="s">
        <x:v>49</x:v>
      </x:c>
      <x:c r="F71" s="0" t="s">
        <x:v>50</x:v>
      </x:c>
      <x:c r="G71" s="0" t="s">
        <x:v>69</x:v>
      </x:c>
      <x:c r="H71" s="0">
        <x:v>16.67</x:v>
      </x:c>
    </x:row>
    <x:row r="72" spans="1:8">
      <x:c r="A72" s="0" t="s">
        <x:v>67</x:v>
      </x:c>
      <x:c r="B72" s="0" t="s">
        <x:v>68</x:v>
      </x:c>
      <x:c r="C72" s="0" t="s">
        <x:v>66</x:v>
      </x:c>
      <x:c r="D72" s="0" t="s">
        <x:v>66</x:v>
      </x:c>
      <x:c r="E72" s="0" t="s">
        <x:v>52</x:v>
      </x:c>
      <x:c r="F72" s="0" t="s">
        <x:v>53</x:v>
      </x:c>
      <x:c r="G72" s="0" t="s">
        <x:v>69</x:v>
      </x:c>
      <x:c r="H72" s="0">
        <x:v>61.11</x:v>
      </x:c>
    </x:row>
    <x:row r="73" spans="1:8">
      <x:c r="A73" s="0" t="s">
        <x:v>67</x:v>
      </x:c>
      <x:c r="B73" s="0" t="s">
        <x:v>68</x:v>
      </x:c>
      <x:c r="C73" s="0" t="s">
        <x:v>66</x:v>
      </x:c>
      <x:c r="D73" s="0" t="s">
        <x:v>66</x:v>
      </x:c>
      <x:c r="E73" s="0" t="s">
        <x:v>54</x:v>
      </x:c>
      <x:c r="F73" s="0" t="s">
        <x:v>55</x:v>
      </x:c>
      <x:c r="G73" s="0" t="s">
        <x:v>69</x:v>
      </x:c>
      <x:c r="H7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BA17C01"/>
        <x:s v="HBA17C02"/>
      </x:sharedItems>
    </x:cacheField>
    <x:cacheField name="Statistic Label">
      <x:sharedItems count="2">
        <x:s v="Number of transfers in babies born at home"/>
        <x:s v="Percentage of transfers in babies born at home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430V05213">
      <x:sharedItems count="3">
        <x:s v="10"/>
        <x:s v="20"/>
        <x:s v="-"/>
      </x:sharedItems>
    </x:cacheField>
    <x:cacheField name="Reasons for baby transfers">
      <x:sharedItems count="3">
        <x:s v="Respiratory symptoms"/>
        <x:s v="Accompanying mother being transferred to the maternity unit"/>
        <x:s v="Baby transfers, most common reasons onl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00" count="26">
        <x:n v="1"/>
        <x:n v="3"/>
        <x:n v="7"/>
        <x:n v="4"/>
        <x:n v="0"/>
        <x:n v="6"/>
        <x:n v="8"/>
        <x:n v="2"/>
        <x:n v="9"/>
        <x:n v="13"/>
        <x:n v="11"/>
        <x:n v="18"/>
        <x:n v="14.28571429"/>
        <x:n v="42.85714286"/>
        <x:n v="100"/>
        <x:n v="66.66666667"/>
        <x:n v="50"/>
        <x:n v="12.5"/>
        <x:n v="33.33333333"/>
        <x:n v="75"/>
        <x:n v="11.11111111"/>
        <x:n v="44.44444444"/>
        <x:n v="23.07692308"/>
        <x:n v="53.84615385"/>
        <x:n v="16.67"/>
        <x:n v="61.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17C01"/>
    <s v="Number of transfers in babies born at home"/>
    <s v="2012"/>
    <s v="2012"/>
    <s v="10"/>
    <s v="Respiratory symptoms"/>
    <s v="Number"/>
    <n v="1"/>
  </r>
  <r>
    <s v="HBA17C01"/>
    <s v="Number of transfers in babies born at home"/>
    <s v="2012"/>
    <s v="2012"/>
    <s v="20"/>
    <s v="Accompanying mother being transferred to the maternity unit"/>
    <s v="Number"/>
    <n v="3"/>
  </r>
  <r>
    <s v="HBA17C01"/>
    <s v="Number of transfers in babies born at home"/>
    <s v="2012"/>
    <s v="2012"/>
    <s v="-"/>
    <s v="Baby transfers, most common reasons only"/>
    <s v="Number"/>
    <n v="7"/>
  </r>
  <r>
    <s v="HBA17C01"/>
    <s v="Number of transfers in babies born at home"/>
    <s v="2013"/>
    <s v="2013"/>
    <s v="10"/>
    <s v="Respiratory symptoms"/>
    <s v="Number"/>
    <n v="4"/>
  </r>
  <r>
    <s v="HBA17C01"/>
    <s v="Number of transfers in babies born at home"/>
    <s v="2013"/>
    <s v="2013"/>
    <s v="20"/>
    <s v="Accompanying mother being transferred to the maternity unit"/>
    <s v="Number"/>
    <n v="0"/>
  </r>
  <r>
    <s v="HBA17C01"/>
    <s v="Number of transfers in babies born at home"/>
    <s v="2013"/>
    <s v="2013"/>
    <s v="-"/>
    <s v="Baby transfers, most common reasons only"/>
    <s v="Number"/>
    <n v="6"/>
  </r>
  <r>
    <s v="HBA17C01"/>
    <s v="Number of transfers in babies born at home"/>
    <s v="2014"/>
    <s v="2014"/>
    <s v="10"/>
    <s v="Respiratory symptoms"/>
    <s v="Number"/>
    <n v="4"/>
  </r>
  <r>
    <s v="HBA17C01"/>
    <s v="Number of transfers in babies born at home"/>
    <s v="2014"/>
    <s v="2014"/>
    <s v="20"/>
    <s v="Accompanying mother being transferred to the maternity unit"/>
    <s v="Number"/>
    <n v="1"/>
  </r>
  <r>
    <s v="HBA17C01"/>
    <s v="Number of transfers in babies born at home"/>
    <s v="2014"/>
    <s v="2014"/>
    <s v="-"/>
    <s v="Baby transfers, most common reasons only"/>
    <s v="Number"/>
    <n v="8"/>
  </r>
  <r>
    <s v="HBA17C01"/>
    <s v="Number of transfers in babies born at home"/>
    <s v="2015"/>
    <s v="2015"/>
    <s v="10"/>
    <s v="Respiratory symptoms"/>
    <s v="Number"/>
    <n v="2"/>
  </r>
  <r>
    <s v="HBA17C01"/>
    <s v="Number of transfers in babies born at home"/>
    <s v="2015"/>
    <s v="2015"/>
    <s v="20"/>
    <s v="Accompanying mother being transferred to the maternity unit"/>
    <s v="Number"/>
    <n v="0"/>
  </r>
  <r>
    <s v="HBA17C01"/>
    <s v="Number of transfers in babies born at home"/>
    <s v="2015"/>
    <s v="2015"/>
    <s v="-"/>
    <s v="Baby transfers, most common reasons only"/>
    <s v="Number"/>
    <n v="6"/>
  </r>
  <r>
    <s v="HBA17C01"/>
    <s v="Number of transfers in babies born at home"/>
    <s v="2016"/>
    <s v="2016"/>
    <s v="10"/>
    <s v="Respiratory symptoms"/>
    <s v="Number"/>
    <n v="2"/>
  </r>
  <r>
    <s v="HBA17C01"/>
    <s v="Number of transfers in babies born at home"/>
    <s v="2016"/>
    <s v="2016"/>
    <s v="20"/>
    <s v="Accompanying mother being transferred to the maternity unit"/>
    <s v="Number"/>
    <n v="0"/>
  </r>
  <r>
    <s v="HBA17C01"/>
    <s v="Number of transfers in babies born at home"/>
    <s v="2016"/>
    <s v="2016"/>
    <s v="-"/>
    <s v="Baby transfers, most common reasons only"/>
    <s v="Number"/>
    <n v="4"/>
  </r>
  <r>
    <s v="HBA17C01"/>
    <s v="Number of transfers in babies born at home"/>
    <s v="2017"/>
    <s v="2017"/>
    <s v="10"/>
    <s v="Respiratory symptoms"/>
    <s v="Number"/>
    <n v="0"/>
  </r>
  <r>
    <s v="HBA17C01"/>
    <s v="Number of transfers in babies born at home"/>
    <s v="2017"/>
    <s v="2017"/>
    <s v="20"/>
    <s v="Accompanying mother being transferred to the maternity unit"/>
    <s v="Number"/>
    <n v="0"/>
  </r>
  <r>
    <s v="HBA17C01"/>
    <s v="Number of transfers in babies born at home"/>
    <s v="2017"/>
    <s v="2017"/>
    <s v="-"/>
    <s v="Baby transfers, most common reasons only"/>
    <s v="Number"/>
    <n v="3"/>
  </r>
  <r>
    <s v="HBA17C01"/>
    <s v="Number of transfers in babies born at home"/>
    <s v="2018"/>
    <s v="2018"/>
    <s v="10"/>
    <s v="Respiratory symptoms"/>
    <s v="Number"/>
    <n v="6"/>
  </r>
  <r>
    <s v="HBA17C01"/>
    <s v="Number of transfers in babies born at home"/>
    <s v="2018"/>
    <s v="2018"/>
    <s v="20"/>
    <s v="Accompanying mother being transferred to the maternity unit"/>
    <s v="Number"/>
    <n v="0"/>
  </r>
  <r>
    <s v="HBA17C01"/>
    <s v="Number of transfers in babies born at home"/>
    <s v="2018"/>
    <s v="2018"/>
    <s v="-"/>
    <s v="Baby transfers, most common reasons only"/>
    <s v="Number"/>
    <n v="8"/>
  </r>
  <r>
    <s v="HBA17C01"/>
    <s v="Number of transfers in babies born at home"/>
    <s v="2019"/>
    <s v="2019"/>
    <s v="10"/>
    <s v="Respiratory symptoms"/>
    <s v="Number"/>
    <n v="2"/>
  </r>
  <r>
    <s v="HBA17C01"/>
    <s v="Number of transfers in babies born at home"/>
    <s v="2019"/>
    <s v="2019"/>
    <s v="20"/>
    <s v="Accompanying mother being transferred to the maternity unit"/>
    <s v="Number"/>
    <n v="0"/>
  </r>
  <r>
    <s v="HBA17C01"/>
    <s v="Number of transfers in babies born at home"/>
    <s v="2019"/>
    <s v="2019"/>
    <s v="-"/>
    <s v="Baby transfers, most common reasons only"/>
    <s v="Number"/>
    <n v="4"/>
  </r>
  <r>
    <s v="HBA17C01"/>
    <s v="Number of transfers in babies born at home"/>
    <s v="2020"/>
    <s v="2020"/>
    <s v="10"/>
    <s v="Respiratory symptoms"/>
    <s v="Number"/>
    <n v="3"/>
  </r>
  <r>
    <s v="HBA17C01"/>
    <s v="Number of transfers in babies born at home"/>
    <s v="2020"/>
    <s v="2020"/>
    <s v="20"/>
    <s v="Accompanying mother being transferred to the maternity unit"/>
    <s v="Number"/>
    <n v="1"/>
  </r>
  <r>
    <s v="HBA17C01"/>
    <s v="Number of transfers in babies born at home"/>
    <s v="2020"/>
    <s v="2020"/>
    <s v="-"/>
    <s v="Baby transfers, most common reasons only"/>
    <s v="Number"/>
    <n v="7"/>
  </r>
  <r>
    <s v="HBA17C01"/>
    <s v="Number of transfers in babies born at home"/>
    <s v="2021"/>
    <s v="2021"/>
    <s v="10"/>
    <s v="Respiratory symptoms"/>
    <s v="Number"/>
    <n v="1"/>
  </r>
  <r>
    <s v="HBA17C01"/>
    <s v="Number of transfers in babies born at home"/>
    <s v="2021"/>
    <s v="2021"/>
    <s v="20"/>
    <s v="Accompanying mother being transferred to the maternity unit"/>
    <s v="Number"/>
    <n v="4"/>
  </r>
  <r>
    <s v="HBA17C01"/>
    <s v="Number of transfers in babies born at home"/>
    <s v="2021"/>
    <s v="2021"/>
    <s v="-"/>
    <s v="Baby transfers, most common reasons only"/>
    <s v="Number"/>
    <n v="9"/>
  </r>
  <r>
    <s v="HBA17C01"/>
    <s v="Number of transfers in babies born at home"/>
    <s v="2022"/>
    <s v="2022"/>
    <s v="10"/>
    <s v="Respiratory symptoms"/>
    <s v="Number"/>
    <n v="3"/>
  </r>
  <r>
    <s v="HBA17C01"/>
    <s v="Number of transfers in babies born at home"/>
    <s v="2022"/>
    <s v="2022"/>
    <s v="20"/>
    <s v="Accompanying mother being transferred to the maternity unit"/>
    <s v="Number"/>
    <n v="7"/>
  </r>
  <r>
    <s v="HBA17C01"/>
    <s v="Number of transfers in babies born at home"/>
    <s v="2022"/>
    <s v="2022"/>
    <s v="-"/>
    <s v="Baby transfers, most common reasons only"/>
    <s v="Number"/>
    <n v="13"/>
  </r>
  <r>
    <s v="HBA17C01"/>
    <s v="Number of transfers in babies born at home"/>
    <s v="2023"/>
    <s v="2023"/>
    <s v="10"/>
    <s v="Respiratory symptoms"/>
    <s v="Number"/>
    <n v="3"/>
  </r>
  <r>
    <s v="HBA17C01"/>
    <s v="Number of transfers in babies born at home"/>
    <s v="2023"/>
    <s v="2023"/>
    <s v="20"/>
    <s v="Accompanying mother being transferred to the maternity unit"/>
    <s v="Number"/>
    <n v="11"/>
  </r>
  <r>
    <s v="HBA17C01"/>
    <s v="Number of transfers in babies born at home"/>
    <s v="2023"/>
    <s v="2023"/>
    <s v="-"/>
    <s v="Baby transfers, most common reasons only"/>
    <s v="Number"/>
    <n v="18"/>
  </r>
  <r>
    <s v="HBA17C02"/>
    <s v="Percentage of transfers in babies born at home"/>
    <s v="2012"/>
    <s v="2012"/>
    <s v="10"/>
    <s v="Respiratory symptoms"/>
    <s v="%"/>
    <n v="14.28571429"/>
  </r>
  <r>
    <s v="HBA17C02"/>
    <s v="Percentage of transfers in babies born at home"/>
    <s v="2012"/>
    <s v="2012"/>
    <s v="20"/>
    <s v="Accompanying mother being transferred to the maternity unit"/>
    <s v="%"/>
    <n v="42.85714286"/>
  </r>
  <r>
    <s v="HBA17C02"/>
    <s v="Percentage of transfers in babies born at home"/>
    <s v="2012"/>
    <s v="2012"/>
    <s v="-"/>
    <s v="Baby transfers, most common reasons only"/>
    <s v="%"/>
    <n v="100"/>
  </r>
  <r>
    <s v="HBA17C02"/>
    <s v="Percentage of transfers in babies born at home"/>
    <s v="2013"/>
    <s v="2013"/>
    <s v="10"/>
    <s v="Respiratory symptoms"/>
    <s v="%"/>
    <n v="66.66666667"/>
  </r>
  <r>
    <s v="HBA17C02"/>
    <s v="Percentage of transfers in babies born at home"/>
    <s v="2013"/>
    <s v="2013"/>
    <s v="20"/>
    <s v="Accompanying mother being transferred to the maternity unit"/>
    <s v="%"/>
    <n v="0"/>
  </r>
  <r>
    <s v="HBA17C02"/>
    <s v="Percentage of transfers in babies born at home"/>
    <s v="2013"/>
    <s v="2013"/>
    <s v="-"/>
    <s v="Baby transfers, most common reasons only"/>
    <s v="%"/>
    <n v="100"/>
  </r>
  <r>
    <s v="HBA17C02"/>
    <s v="Percentage of transfers in babies born at home"/>
    <s v="2014"/>
    <s v="2014"/>
    <s v="10"/>
    <s v="Respiratory symptoms"/>
    <s v="%"/>
    <n v="50"/>
  </r>
  <r>
    <s v="HBA17C02"/>
    <s v="Percentage of transfers in babies born at home"/>
    <s v="2014"/>
    <s v="2014"/>
    <s v="20"/>
    <s v="Accompanying mother being transferred to the maternity unit"/>
    <s v="%"/>
    <n v="12.5"/>
  </r>
  <r>
    <s v="HBA17C02"/>
    <s v="Percentage of transfers in babies born at home"/>
    <s v="2014"/>
    <s v="2014"/>
    <s v="-"/>
    <s v="Baby transfers, most common reasons only"/>
    <s v="%"/>
    <n v="100"/>
  </r>
  <r>
    <s v="HBA17C02"/>
    <s v="Percentage of transfers in babies born at home"/>
    <s v="2015"/>
    <s v="2015"/>
    <s v="10"/>
    <s v="Respiratory symptoms"/>
    <s v="%"/>
    <n v="33.33333333"/>
  </r>
  <r>
    <s v="HBA17C02"/>
    <s v="Percentage of transfers in babies born at home"/>
    <s v="2015"/>
    <s v="2015"/>
    <s v="20"/>
    <s v="Accompanying mother being transferred to the maternity unit"/>
    <s v="%"/>
    <n v="0"/>
  </r>
  <r>
    <s v="HBA17C02"/>
    <s v="Percentage of transfers in babies born at home"/>
    <s v="2015"/>
    <s v="2015"/>
    <s v="-"/>
    <s v="Baby transfers, most common reasons only"/>
    <s v="%"/>
    <n v="100"/>
  </r>
  <r>
    <s v="HBA17C02"/>
    <s v="Percentage of transfers in babies born at home"/>
    <s v="2016"/>
    <s v="2016"/>
    <s v="10"/>
    <s v="Respiratory symptoms"/>
    <s v="%"/>
    <n v="50"/>
  </r>
  <r>
    <s v="HBA17C02"/>
    <s v="Percentage of transfers in babies born at home"/>
    <s v="2016"/>
    <s v="2016"/>
    <s v="20"/>
    <s v="Accompanying mother being transferred to the maternity unit"/>
    <s v="%"/>
    <n v="0"/>
  </r>
  <r>
    <s v="HBA17C02"/>
    <s v="Percentage of transfers in babies born at home"/>
    <s v="2016"/>
    <s v="2016"/>
    <s v="-"/>
    <s v="Baby transfers, most common reasons only"/>
    <s v="%"/>
    <n v="100"/>
  </r>
  <r>
    <s v="HBA17C02"/>
    <s v="Percentage of transfers in babies born at home"/>
    <s v="2017"/>
    <s v="2017"/>
    <s v="10"/>
    <s v="Respiratory symptoms"/>
    <s v="%"/>
    <n v="0"/>
  </r>
  <r>
    <s v="HBA17C02"/>
    <s v="Percentage of transfers in babies born at home"/>
    <s v="2017"/>
    <s v="2017"/>
    <s v="20"/>
    <s v="Accompanying mother being transferred to the maternity unit"/>
    <s v="%"/>
    <n v="0"/>
  </r>
  <r>
    <s v="HBA17C02"/>
    <s v="Percentage of transfers in babies born at home"/>
    <s v="2017"/>
    <s v="2017"/>
    <s v="-"/>
    <s v="Baby transfers, most common reasons only"/>
    <s v="%"/>
    <n v="100"/>
  </r>
  <r>
    <s v="HBA17C02"/>
    <s v="Percentage of transfers in babies born at home"/>
    <s v="2018"/>
    <s v="2018"/>
    <s v="10"/>
    <s v="Respiratory symptoms"/>
    <s v="%"/>
    <n v="75"/>
  </r>
  <r>
    <s v="HBA17C02"/>
    <s v="Percentage of transfers in babies born at home"/>
    <s v="2018"/>
    <s v="2018"/>
    <s v="20"/>
    <s v="Accompanying mother being transferred to the maternity unit"/>
    <s v="%"/>
    <n v="0"/>
  </r>
  <r>
    <s v="HBA17C02"/>
    <s v="Percentage of transfers in babies born at home"/>
    <s v="2018"/>
    <s v="2018"/>
    <s v="-"/>
    <s v="Baby transfers, most common reasons only"/>
    <s v="%"/>
    <n v="100"/>
  </r>
  <r>
    <s v="HBA17C02"/>
    <s v="Percentage of transfers in babies born at home"/>
    <s v="2019"/>
    <s v="2019"/>
    <s v="10"/>
    <s v="Respiratory symptoms"/>
    <s v="%"/>
    <n v="50"/>
  </r>
  <r>
    <s v="HBA17C02"/>
    <s v="Percentage of transfers in babies born at home"/>
    <s v="2019"/>
    <s v="2019"/>
    <s v="20"/>
    <s v="Accompanying mother being transferred to the maternity unit"/>
    <s v="%"/>
    <n v="0"/>
  </r>
  <r>
    <s v="HBA17C02"/>
    <s v="Percentage of transfers in babies born at home"/>
    <s v="2019"/>
    <s v="2019"/>
    <s v="-"/>
    <s v="Baby transfers, most common reasons only"/>
    <s v="%"/>
    <n v="100"/>
  </r>
  <r>
    <s v="HBA17C02"/>
    <s v="Percentage of transfers in babies born at home"/>
    <s v="2020"/>
    <s v="2020"/>
    <s v="10"/>
    <s v="Respiratory symptoms"/>
    <s v="%"/>
    <n v="42.85714286"/>
  </r>
  <r>
    <s v="HBA17C02"/>
    <s v="Percentage of transfers in babies born at home"/>
    <s v="2020"/>
    <s v="2020"/>
    <s v="20"/>
    <s v="Accompanying mother being transferred to the maternity unit"/>
    <s v="%"/>
    <n v="14.28571429"/>
  </r>
  <r>
    <s v="HBA17C02"/>
    <s v="Percentage of transfers in babies born at home"/>
    <s v="2020"/>
    <s v="2020"/>
    <s v="-"/>
    <s v="Baby transfers, most common reasons only"/>
    <s v="%"/>
    <n v="100"/>
  </r>
  <r>
    <s v="HBA17C02"/>
    <s v="Percentage of transfers in babies born at home"/>
    <s v="2021"/>
    <s v="2021"/>
    <s v="10"/>
    <s v="Respiratory symptoms"/>
    <s v="%"/>
    <n v="11.11111111"/>
  </r>
  <r>
    <s v="HBA17C02"/>
    <s v="Percentage of transfers in babies born at home"/>
    <s v="2021"/>
    <s v="2021"/>
    <s v="20"/>
    <s v="Accompanying mother being transferred to the maternity unit"/>
    <s v="%"/>
    <n v="44.44444444"/>
  </r>
  <r>
    <s v="HBA17C02"/>
    <s v="Percentage of transfers in babies born at home"/>
    <s v="2021"/>
    <s v="2021"/>
    <s v="-"/>
    <s v="Baby transfers, most common reasons only"/>
    <s v="%"/>
    <n v="100"/>
  </r>
  <r>
    <s v="HBA17C02"/>
    <s v="Percentage of transfers in babies born at home"/>
    <s v="2022"/>
    <s v="2022"/>
    <s v="10"/>
    <s v="Respiratory symptoms"/>
    <s v="%"/>
    <n v="23.07692308"/>
  </r>
  <r>
    <s v="HBA17C02"/>
    <s v="Percentage of transfers in babies born at home"/>
    <s v="2022"/>
    <s v="2022"/>
    <s v="20"/>
    <s v="Accompanying mother being transferred to the maternity unit"/>
    <s v="%"/>
    <n v="53.84615385"/>
  </r>
  <r>
    <s v="HBA17C02"/>
    <s v="Percentage of transfers in babies born at home"/>
    <s v="2022"/>
    <s v="2022"/>
    <s v="-"/>
    <s v="Baby transfers, most common reasons only"/>
    <s v="%"/>
    <n v="100"/>
  </r>
  <r>
    <s v="HBA17C02"/>
    <s v="Percentage of transfers in babies born at home"/>
    <s v="2023"/>
    <s v="2023"/>
    <s v="10"/>
    <s v="Respiratory symptoms"/>
    <s v="%"/>
    <n v="16.67"/>
  </r>
  <r>
    <s v="HBA17C02"/>
    <s v="Percentage of transfers in babies born at home"/>
    <s v="2023"/>
    <s v="2023"/>
    <s v="20"/>
    <s v="Accompanying mother being transferred to the maternity unit"/>
    <s v="%"/>
    <n v="61.11"/>
  </r>
  <r>
    <s v="HBA17C02"/>
    <s v="Percentage of transfers in babies born at home"/>
    <s v="2023"/>
    <s v="2023"/>
    <s v="-"/>
    <s v="Baby transfers, most common reasons only"/>
    <s v="%"/>
    <n v="100"/>
  </r>
</pivotCacheRecords>
</file>