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5a74faf5024e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92b0417f3c4d1bb93dfc8e55c5bc41.psmdcp" Id="Rfc4c496568f3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<x:sst xmlns:x="http://schemas.openxmlformats.org/spreadsheetml/2006/main">
  <x:si>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</x:si>
  <x:si>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</x:si>
  <x:si>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HBA07</x:t>
  </x:si>
  <x:si>
    <x:t>Name</x:t>
  </x:si>
  <x:si>
    <x:t>Parity of women registered for the HSE National Home Birth Service (NHBS)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</x:si>
  <x:si>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</x:si>
  <x:si>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</x:si>
  <x:si>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</x:si>
  <x:si>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</x:si>
  <x:si>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</x:si>
  <x:si>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</x:si>
  <x:si>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https://ws.cso.ie/public/api.restful/PxStat.Data.Cube_API.ReadDataset/HBA07/XLSX/2007/en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</x:si>
  <x:si>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</x:si>
  <x:si>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</x:si>
  <x:si>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</x:si>
  <x:si>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</x:si>
  <x:si>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</x:si>
  <x:si>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</x:si>
  <x:si>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</x:si>
  <x:si>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</x:si>
  <x:si>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</x:si>
  <x:si>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</x:si>
  <x:si>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</x:si>
  <x:si>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</x:si>
  <x:si>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</x:si>
  <x:si>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</x:si>
  <x:si>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</x:si>
  <x:si>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</x:si>
  <x:si>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</x:si>
  <x:si>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</x:si>
  <x:si>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</x:si>
  <x:si>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</x:si>
  <x:si>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</x:si>
  <x:si>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</x:si>
  <x:si>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</x:si>
  <x:si>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</x:si>
  <x:si>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</x:si>
  <x:si>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</x:si>
  <x:si>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</x:si>
  <x:si>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</x:si>
  <x:si>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</x:si>
  <x:si>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</x:si>
  <x:si>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C04378V05161</x:t>
  </x:si>
  <x:si>
    <x:t>Parity</x:t>
  </x:si>
  <x:si>
    <x:t>UNIT</x:t>
  </x:si>
  <x:si>
    <x:t>VALUE</x:t>
  </x:si>
  <x:si>
    <x:t>HSBA07C01</x:t>
  </x:si>
  <x:si>
    <x:t>Women registered for the HSE Home Birth Service</x:t>
  </x:si>
  <x:si>
    <x:t>2012</x:t>
  </x:si>
  <x:si>
    <x:t>10</x:t>
  </x:si>
  <x:si>
    <x:t>Nulliparous</x:t>
  </x:si>
  <x:si>
    <x:t>Number</x:t>
  </x:si>
  <x:si>
    <x:t>20</x:t>
  </x:si>
  <x:si>
    <x:t>Multiparous</x:t>
  </x:si>
  <x:si>
    <x:t>-</x:t>
  </x:si>
  <x:si>
    <x:t>Total Nulliparous and Multiparous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</x:si>
  <x:si>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</x:si>
  <x:si>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</x:si>
  <x:si>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</x:si>
  <x:si>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</x:si>
  <x:si>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</x:si>
  <x:si>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</x:si>
  <x:si>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</x:si>
  <x:si>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</x:si>
  <x:si>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</x:si>
  <x:si>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</x:si>
  <x:si>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HSBA07C02</x:t>
  </x:si>
  <x:si>
    <x:t>Percentatge of women registered for the HSE Home Birth Service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</x:si>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</x:sst>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78V05161" axis="axisRow" showAll="0" defaultSubtotal="0">
      <x:items count="3">
        <x:item x="0"/>
        <x:item x="1"/>
        <x:item x="2"/>
      </x:items>
    </x:pivotField>
    <x:pivotField name="Par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TLIST(A1)"/>
    <x:tableColumn id="4" name="Year"/>
    <x:tableColumn id="5" name="C04378V05161"/>
    <x:tableColumn id="6" name="Pa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07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5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567768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74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186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260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79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175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254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57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164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221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56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137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193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51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134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185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74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157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231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82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190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272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119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226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345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154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276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430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155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276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431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68</x:v>
      </x:c>
      <x:c r="H35" s="0">
        <x:v>26.7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68</x:v>
      </x:c>
      <x:c r="H36" s="0">
        <x:v>73.30316742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68</x:v>
      </x:c>
      <x:c r="H37" s="0">
        <x:v>100</x:v>
      </x:c>
    </x:row>
    <x:row r="38" spans="1:8">
      <x:c r="A38" s="0" t="s">
        <x:v>66</x:v>
      </x:c>
      <x:c r="B38" s="0" t="s">
        <x:v>67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68</x:v>
      </x:c>
      <x:c r="H38" s="0">
        <x:v>28.46</x:v>
      </x:c>
    </x:row>
    <x:row r="39" spans="1:8">
      <x:c r="A39" s="0" t="s">
        <x:v>66</x:v>
      </x:c>
      <x:c r="B39" s="0" t="s">
        <x:v>67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68</x:v>
      </x:c>
      <x:c r="H39" s="0">
        <x:v>71.53846154</x:v>
      </x:c>
    </x:row>
    <x:row r="40" spans="1:8">
      <x:c r="A40" s="0" t="s">
        <x:v>66</x:v>
      </x:c>
      <x:c r="B40" s="0" t="s">
        <x:v>67</x:v>
      </x:c>
      <x:c r="C40" s="0" t="s">
        <x:v>56</x:v>
      </x:c>
      <x:c r="D40" s="0" t="s">
        <x:v>56</x:v>
      </x:c>
      <x:c r="E40" s="0" t="s">
        <x:v>54</x:v>
      </x:c>
      <x:c r="F40" s="0" t="s">
        <x:v>55</x:v>
      </x:c>
      <x:c r="G40" s="0" t="s">
        <x:v>68</x:v>
      </x:c>
      <x:c r="H40" s="0">
        <x:v>100</x:v>
      </x:c>
    </x:row>
    <x:row r="41" spans="1:8">
      <x:c r="A41" s="0" t="s">
        <x:v>66</x:v>
      </x:c>
      <x:c r="B41" s="0" t="s">
        <x:v>67</x:v>
      </x:c>
      <x:c r="C41" s="0" t="s">
        <x:v>57</x:v>
      </x:c>
      <x:c r="D41" s="0" t="s">
        <x:v>57</x:v>
      </x:c>
      <x:c r="E41" s="0" t="s">
        <x:v>49</x:v>
      </x:c>
      <x:c r="F41" s="0" t="s">
        <x:v>50</x:v>
      </x:c>
      <x:c r="G41" s="0" t="s">
        <x:v>68</x:v>
      </x:c>
      <x:c r="H41" s="0">
        <x:v>31.1</x:v>
      </x:c>
    </x:row>
    <x:row r="42" spans="1:8">
      <x:c r="A42" s="0" t="s">
        <x:v>66</x:v>
      </x:c>
      <x:c r="B42" s="0" t="s">
        <x:v>67</x:v>
      </x:c>
      <x:c r="C42" s="0" t="s">
        <x:v>57</x:v>
      </x:c>
      <x:c r="D42" s="0" t="s">
        <x:v>57</x:v>
      </x:c>
      <x:c r="E42" s="0" t="s">
        <x:v>52</x:v>
      </x:c>
      <x:c r="F42" s="0" t="s">
        <x:v>53</x:v>
      </x:c>
      <x:c r="G42" s="0" t="s">
        <x:v>68</x:v>
      </x:c>
      <x:c r="H42" s="0">
        <x:v>68.8976378</x:v>
      </x:c>
    </x:row>
    <x:row r="43" spans="1:8">
      <x:c r="A43" s="0" t="s">
        <x:v>66</x:v>
      </x:c>
      <x:c r="B43" s="0" t="s">
        <x:v>67</x:v>
      </x:c>
      <x:c r="C43" s="0" t="s">
        <x:v>57</x:v>
      </x:c>
      <x:c r="D43" s="0" t="s">
        <x:v>57</x:v>
      </x:c>
      <x:c r="E43" s="0" t="s">
        <x:v>54</x:v>
      </x:c>
      <x:c r="F43" s="0" t="s">
        <x:v>55</x:v>
      </x:c>
      <x:c r="G43" s="0" t="s">
        <x:v>68</x:v>
      </x:c>
      <x:c r="H43" s="0">
        <x:v>100</x:v>
      </x:c>
    </x:row>
    <x:row r="44" spans="1:8">
      <x:c r="A44" s="0" t="s">
        <x:v>66</x:v>
      </x:c>
      <x:c r="B44" s="0" t="s">
        <x:v>67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68</x:v>
      </x:c>
      <x:c r="H44" s="0">
        <x:v>25.79</x:v>
      </x:c>
    </x:row>
    <x:row r="45" spans="1:8">
      <x:c r="A45" s="0" t="s">
        <x:v>66</x:v>
      </x:c>
      <x:c r="B45" s="0" t="s">
        <x:v>67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68</x:v>
      </x:c>
      <x:c r="H45" s="0">
        <x:v>74.2081448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54</x:v>
      </x:c>
      <x:c r="F46" s="0" t="s">
        <x:v>55</x:v>
      </x:c>
      <x:c r="G46" s="0" t="s">
        <x:v>68</x:v>
      </x:c>
      <x:c r="H46" s="0">
        <x:v>100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50</x:v>
      </x:c>
      <x:c r="G47" s="0" t="s">
        <x:v>68</x:v>
      </x:c>
      <x:c r="H47" s="0">
        <x:v>29.02</x:v>
      </x:c>
    </x:row>
    <x:row r="48" spans="1:8">
      <x:c r="A48" s="0" t="s">
        <x:v>66</x:v>
      </x:c>
      <x:c r="B48" s="0" t="s">
        <x:v>67</x:v>
      </x:c>
      <x:c r="C48" s="0" t="s">
        <x:v>59</x:v>
      </x:c>
      <x:c r="D48" s="0" t="s">
        <x:v>59</x:v>
      </x:c>
      <x:c r="E48" s="0" t="s">
        <x:v>52</x:v>
      </x:c>
      <x:c r="F48" s="0" t="s">
        <x:v>53</x:v>
      </x:c>
      <x:c r="G48" s="0" t="s">
        <x:v>68</x:v>
      </x:c>
      <x:c r="H48" s="0">
        <x:v>70.98445596</x:v>
      </x:c>
    </x:row>
    <x:row r="49" spans="1:8">
      <x:c r="A49" s="0" t="s">
        <x:v>66</x:v>
      </x:c>
      <x:c r="B49" s="0" t="s">
        <x:v>67</x:v>
      </x:c>
      <x:c r="C49" s="0" t="s">
        <x:v>59</x:v>
      </x:c>
      <x:c r="D49" s="0" t="s">
        <x:v>59</x:v>
      </x:c>
      <x:c r="E49" s="0" t="s">
        <x:v>54</x:v>
      </x:c>
      <x:c r="F49" s="0" t="s">
        <x:v>55</x:v>
      </x:c>
      <x:c r="G49" s="0" t="s">
        <x:v>68</x:v>
      </x:c>
      <x:c r="H49" s="0">
        <x:v>100</x:v>
      </x:c>
    </x:row>
    <x:row r="50" spans="1:8">
      <x:c r="A50" s="0" t="s">
        <x:v>66</x:v>
      </x:c>
      <x:c r="B50" s="0" t="s">
        <x:v>67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68</x:v>
      </x:c>
      <x:c r="H50" s="0">
        <x:v>27.57</x:v>
      </x:c>
    </x:row>
    <x:row r="51" spans="1:8">
      <x:c r="A51" s="0" t="s">
        <x:v>66</x:v>
      </x:c>
      <x:c r="B51" s="0" t="s">
        <x:v>67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68</x:v>
      </x:c>
      <x:c r="H51" s="0">
        <x:v>72.43243243</x:v>
      </x:c>
    </x:row>
    <x:row r="52" spans="1:8">
      <x:c r="A52" s="0" t="s">
        <x:v>66</x:v>
      </x:c>
      <x:c r="B52" s="0" t="s">
        <x:v>67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68</x:v>
      </x:c>
      <x:c r="H52" s="0">
        <x:v>100</x:v>
      </x:c>
    </x:row>
    <x:row r="53" spans="1:8">
      <x:c r="A53" s="0" t="s">
        <x:v>66</x:v>
      </x:c>
      <x:c r="B53" s="0" t="s">
        <x:v>67</x:v>
      </x:c>
      <x:c r="C53" s="0" t="s">
        <x:v>61</x:v>
      </x:c>
      <x:c r="D53" s="0" t="s">
        <x:v>61</x:v>
      </x:c>
      <x:c r="E53" s="0" t="s">
        <x:v>49</x:v>
      </x:c>
      <x:c r="F53" s="0" t="s">
        <x:v>50</x:v>
      </x:c>
      <x:c r="G53" s="0" t="s">
        <x:v>68</x:v>
      </x:c>
      <x:c r="H53" s="0">
        <x:v>32.03</x:v>
      </x:c>
    </x:row>
    <x:row r="54" spans="1:8">
      <x:c r="A54" s="0" t="s">
        <x:v>66</x:v>
      </x:c>
      <x:c r="B54" s="0" t="s">
        <x:v>67</x:v>
      </x:c>
      <x:c r="C54" s="0" t="s">
        <x:v>61</x:v>
      </x:c>
      <x:c r="D54" s="0" t="s">
        <x:v>61</x:v>
      </x:c>
      <x:c r="E54" s="0" t="s">
        <x:v>52</x:v>
      </x:c>
      <x:c r="F54" s="0" t="s">
        <x:v>53</x:v>
      </x:c>
      <x:c r="G54" s="0" t="s">
        <x:v>68</x:v>
      </x:c>
      <x:c r="H54" s="0">
        <x:v>67.96536797</x:v>
      </x:c>
    </x:row>
    <x:row r="55" spans="1:8">
      <x:c r="A55" s="0" t="s">
        <x:v>66</x:v>
      </x:c>
      <x:c r="B55" s="0" t="s">
        <x:v>67</x:v>
      </x:c>
      <x:c r="C55" s="0" t="s">
        <x:v>61</x:v>
      </x:c>
      <x:c r="D55" s="0" t="s">
        <x:v>61</x:v>
      </x:c>
      <x:c r="E55" s="0" t="s">
        <x:v>54</x:v>
      </x:c>
      <x:c r="F55" s="0" t="s">
        <x:v>55</x:v>
      </x:c>
      <x:c r="G55" s="0" t="s">
        <x:v>68</x:v>
      </x:c>
      <x:c r="H55" s="0">
        <x:v>100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68</x:v>
      </x:c>
      <x:c r="H56" s="0">
        <x:v>30.15</x:v>
      </x:c>
    </x:row>
    <x:row r="57" spans="1:8">
      <x:c r="A57" s="0" t="s">
        <x:v>66</x:v>
      </x:c>
      <x:c r="B57" s="0" t="s">
        <x:v>67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68</x:v>
      </x:c>
      <x:c r="H57" s="0">
        <x:v>69.85294118</x:v>
      </x:c>
    </x:row>
    <x:row r="58" spans="1:8">
      <x:c r="A58" s="0" t="s">
        <x:v>66</x:v>
      </x:c>
      <x:c r="B58" s="0" t="s">
        <x:v>67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68</x:v>
      </x:c>
      <x:c r="H58" s="0">
        <x:v>100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49</x:v>
      </x:c>
      <x:c r="F59" s="0" t="s">
        <x:v>50</x:v>
      </x:c>
      <x:c r="G59" s="0" t="s">
        <x:v>68</x:v>
      </x:c>
      <x:c r="H59" s="0">
        <x:v>34.49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52</x:v>
      </x:c>
      <x:c r="F60" s="0" t="s">
        <x:v>53</x:v>
      </x:c>
      <x:c r="G60" s="0" t="s">
        <x:v>68</x:v>
      </x:c>
      <x:c r="H60" s="0">
        <x:v>65.50724638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54</x:v>
      </x:c>
      <x:c r="F61" s="0" t="s">
        <x:v>55</x:v>
      </x:c>
      <x:c r="G61" s="0" t="s">
        <x:v>68</x:v>
      </x:c>
      <x:c r="H61" s="0">
        <x:v>100</x:v>
      </x:c>
    </x:row>
    <x:row r="62" spans="1:8">
      <x:c r="A62" s="0" t="s">
        <x:v>66</x:v>
      </x:c>
      <x:c r="B62" s="0" t="s">
        <x:v>67</x:v>
      </x:c>
      <x:c r="C62" s="0" t="s">
        <x:v>64</x:v>
      </x:c>
      <x:c r="D62" s="0" t="s">
        <x:v>64</x:v>
      </x:c>
      <x:c r="E62" s="0" t="s">
        <x:v>49</x:v>
      </x:c>
      <x:c r="F62" s="0" t="s">
        <x:v>50</x:v>
      </x:c>
      <x:c r="G62" s="0" t="s">
        <x:v>68</x:v>
      </x:c>
      <x:c r="H62" s="0">
        <x:v>35.81</x:v>
      </x:c>
    </x:row>
    <x:row r="63" spans="1:8">
      <x:c r="A63" s="0" t="s">
        <x:v>66</x:v>
      </x:c>
      <x:c r="B63" s="0" t="s">
        <x:v>67</x:v>
      </x:c>
      <x:c r="C63" s="0" t="s">
        <x:v>64</x:v>
      </x:c>
      <x:c r="D63" s="0" t="s">
        <x:v>64</x:v>
      </x:c>
      <x:c r="E63" s="0" t="s">
        <x:v>52</x:v>
      </x:c>
      <x:c r="F63" s="0" t="s">
        <x:v>53</x:v>
      </x:c>
      <x:c r="G63" s="0" t="s">
        <x:v>68</x:v>
      </x:c>
      <x:c r="H63" s="0">
        <x:v>64.18604651</x:v>
      </x:c>
    </x:row>
    <x:row r="64" spans="1:8">
      <x:c r="A64" s="0" t="s">
        <x:v>66</x:v>
      </x:c>
      <x:c r="B64" s="0" t="s">
        <x:v>67</x:v>
      </x:c>
      <x:c r="C64" s="0" t="s">
        <x:v>64</x:v>
      </x:c>
      <x:c r="D64" s="0" t="s">
        <x:v>64</x:v>
      </x:c>
      <x:c r="E64" s="0" t="s">
        <x:v>54</x:v>
      </x:c>
      <x:c r="F64" s="0" t="s">
        <x:v>55</x:v>
      </x:c>
      <x:c r="G64" s="0" t="s">
        <x:v>68</x:v>
      </x:c>
      <x:c r="H64" s="0">
        <x:v>100</x:v>
      </x:c>
    </x:row>
    <x:row r="65" spans="1:8">
      <x:c r="A65" s="0" t="s">
        <x:v>66</x:v>
      </x:c>
      <x:c r="B65" s="0" t="s">
        <x:v>67</x:v>
      </x:c>
      <x:c r="C65" s="0" t="s">
        <x:v>65</x:v>
      </x:c>
      <x:c r="D65" s="0" t="s">
        <x:v>65</x:v>
      </x:c>
      <x:c r="E65" s="0" t="s">
        <x:v>49</x:v>
      </x:c>
      <x:c r="F65" s="0" t="s">
        <x:v>50</x:v>
      </x:c>
      <x:c r="G65" s="0" t="s">
        <x:v>68</x:v>
      </x:c>
      <x:c r="H65" s="0">
        <x:v>35.96</x:v>
      </x:c>
    </x:row>
    <x:row r="66" spans="1:8">
      <x:c r="A66" s="0" t="s">
        <x:v>66</x:v>
      </x:c>
      <x:c r="B66" s="0" t="s">
        <x:v>67</x:v>
      </x:c>
      <x:c r="C66" s="0" t="s">
        <x:v>65</x:v>
      </x:c>
      <x:c r="D66" s="0" t="s">
        <x:v>65</x:v>
      </x:c>
      <x:c r="E66" s="0" t="s">
        <x:v>52</x:v>
      </x:c>
      <x:c r="F66" s="0" t="s">
        <x:v>53</x:v>
      </x:c>
      <x:c r="G66" s="0" t="s">
        <x:v>68</x:v>
      </x:c>
      <x:c r="H66" s="0">
        <x:v>64.03712297</x:v>
      </x:c>
    </x:row>
    <x:row r="67" spans="1:8">
      <x:c r="A67" s="0" t="s">
        <x:v>66</x:v>
      </x:c>
      <x:c r="B67" s="0" t="s">
        <x:v>67</x:v>
      </x:c>
      <x:c r="C67" s="0" t="s">
        <x:v>65</x:v>
      </x:c>
      <x:c r="D67" s="0" t="s">
        <x:v>65</x:v>
      </x:c>
      <x:c r="E67" s="0" t="s">
        <x:v>54</x:v>
      </x:c>
      <x:c r="F67" s="0" t="s">
        <x:v>55</x:v>
      </x:c>
      <x:c r="G67" s="0" t="s">
        <x:v>68</x:v>
      </x:c>
      <x:c r="H6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2">
        <x:s v="HSBA07C01"/>
        <x:s v="HSBA07C02"/>
      </x:sharedItems>
    </x:cacheField>
    <x:cacheField name="Statistic Label">
      <x:sharedItems count="2">
        <x:s v="Women registered for the HSE Home Birth Service"/>
        <x:s v="Percentatge of women registered for the HSE Home Birth Servic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378V05161">
      <x:sharedItems count="3">
        <x:s v="10"/>
        <x:s v="20"/>
        <x:s v="-"/>
      </x:sharedItems>
    </x:cacheField>
    <x:cacheField name="Parity">
      <x:sharedItems count="3">
        <x:s v="Nulliparous"/>
        <x:s v="Multiparous"/>
        <x:s v="Total Nulliparous and Multiparo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5.79" maxValue="431" count="53">
        <x:n v="59"/>
        <x:n v="162"/>
        <x:n v="221"/>
        <x:n v="74"/>
        <x:n v="186"/>
        <x:n v="260"/>
        <x:n v="79"/>
        <x:n v="175"/>
        <x:n v="254"/>
        <x:n v="57"/>
        <x:n v="164"/>
        <x:n v="56"/>
        <x:n v="137"/>
        <x:n v="193"/>
        <x:n v="51"/>
        <x:n v="134"/>
        <x:n v="185"/>
        <x:n v="157"/>
        <x:n v="231"/>
        <x:n v="82"/>
        <x:n v="190"/>
        <x:n v="272"/>
        <x:n v="119"/>
        <x:n v="226"/>
        <x:n v="345"/>
        <x:n v="154"/>
        <x:n v="276"/>
        <x:n v="430"/>
        <x:n v="155"/>
        <x:n v="431"/>
        <x:n v="26.7"/>
        <x:n v="73.30316742"/>
        <x:n v="100"/>
        <x:n v="28.46"/>
        <x:n v="71.53846154"/>
        <x:n v="31.1"/>
        <x:n v="68.8976378"/>
        <x:n v="25.79"/>
        <x:n v="74.2081448"/>
        <x:n v="29.02"/>
        <x:n v="70.98445596"/>
        <x:n v="27.57"/>
        <x:n v="72.43243243"/>
        <x:n v="32.03"/>
        <x:n v="67.96536797"/>
        <x:n v="30.15"/>
        <x:n v="69.85294118"/>
        <x:n v="34.49"/>
        <x:n v="65.50724638"/>
        <x:n v="35.81"/>
        <x:n v="64.18604651"/>
        <x:n v="35.96"/>
        <x:n v="64.03712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