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35eecedf1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32e07521c47518fb6ce84cc88e6d1.psmdcp" Id="R1bde56be1e03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<x:sst xmlns:x="http://schemas.openxmlformats.org/spreadsheetml/2006/main">
  <x:si>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</x:si>
  <x:si>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</x:si>
  <x:si>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HBA06</x:t>
  </x:si>
  <x:si>
    <x:t>Name</x:t>
  </x:si>
  <x:si>
    <x:t>Body Mass Index (BMI) of women registered for the HSE National Home Birth Service (NHBS)</x:t>
  </x:si>
  <x:si>
    <x:t>Frequency</x:t>
  </x:si>
  <x:si>
    <x:t>Annual</x:t>
  </x:si>
  <x:si>
    <x:t>Last Updated</x:t>
  </x:si>
  <x:si>
    <x:t>12/08/2025 11:00:00</x:t>
  </x:si>
  <x:si>
    <x:t>Note</x:t>
  </x:si>
  <x:si>
    <x:t>Url</x:t>
  </x:si>
  <x:si>
    <x:t>https://ws.cso.ie/public/api.restful/PxStat.Data.Cube_API.ReadDataset/HBA06/XLSX/2007/en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</x:si>
  <x:si>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</x:si>
  <x:si>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</x:si>
  <x:si>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</x:si>
  <x:si>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</x:si>
  <x:si>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</x:si>
  <x:si>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</x:si>
  <x:si>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</x:si>
  <x:si>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</x:si>
  <x:si>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</x:si>
  <x:si>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</x:si>
  <x:si>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</x:si>
  <x:si>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</x:si>
  <x:si>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</x:si>
  <x:si>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</x:si>
  <x:si>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</x:si>
  <x:si>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</x:si>
  <x:si>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</x:si>
  <x:si>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</x:si>
  <x:si>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</x:si>
  <x:si>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</x:si>
  <x:si>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</x:si>
  <x:si>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</x:si>
  <x:si>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</x:si>
  <x:si>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</x:si>
  <x:si>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</x:si>
  <x:si>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</x:si>
  <x:si>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</x:si>
  <x:si>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</x:si>
  <x:si>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</x:si>
  <x:si>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</x:si>
  <x:si>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C04422V05205</x:t>
  </x:si>
  <x:si>
    <x:t>Body Mass Index</x:t>
  </x:si>
  <x:si>
    <x:t>UNIT</x:t>
  </x:si>
  <x:si>
    <x:t>VALUE</x:t>
  </x:si>
  <x:si>
    <x:t>HSBA06C01</x:t>
  </x:si>
  <x:si>
    <x:t>Women registered for the HSE Home Birth Service</x:t>
  </x:si>
  <x:si>
    <x:t>2012</x:t>
  </x:si>
  <x:si>
    <x:t>10</x:t>
  </x:si>
  <x:si>
    <x:t>Underweight (&lt;18.5)</x:t>
  </x:si>
  <x:si>
    <x:t>Number</x:t>
  </x:si>
  <x:si>
    <x:t>20</x:t>
  </x:si>
  <x:si>
    <x:t>Healthy (18.5-24.9)</x:t>
  </x:si>
  <x:si>
    <x:t>30</x:t>
  </x:si>
  <x:si>
    <x:t>Overweight (25.0-29.9)</x:t>
  </x:si>
  <x:si>
    <x:t>40</x:t>
  </x:si>
  <x:si>
    <x:t>Obese (&gt;=30.0)</x:t>
  </x:si>
  <x:si>
    <x:t>-</x:t>
  </x:si>
  <x:si>
    <x:t>All BMI Categories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</x:si>
  <x:si>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</x:si>
  <x:si>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</x:si>
  <x:si>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</x:si>
  <x:si>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</x:si>
  <x:si>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</x:si>
  <x:si>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</x:si>
  <x:si>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</x:si>
  <x:si>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</x:si>
  <x:si>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</x:si>
  <x:si>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</x:si>
  <x:si>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</x:si>
  <x:si>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HSBA06C02</x:t>
  </x:si>
  <x:si>
    <x:t>Percentage of women registered for the HSE Home Birth Service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</x:si>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</x:sst>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422V05205" axis="axisRow" showAll="0" defaultSubtotal="0">
      <items count="5">
        <item x="0"/>
        <item x="1"/>
        <item x="2"/>
        <item x="3"/>
        <item x="4"/>
      </items>
    </pivotField>
    <pivotField name="Body Mass Index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4422V05205"/>
    <x:tableColumn id="6" name="Body Mass Ind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06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5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8.282054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97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4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76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33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8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121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3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88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40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7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138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0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98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31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10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139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3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103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36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51</x:v>
      </x:c>
      <x:c r="H25" s="0">
        <x:v>17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>
        <x:v>159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49</x:v>
      </x:c>
      <x:c r="F27" s="0" t="s">
        <x:v>50</x:v>
      </x:c>
      <x:c r="G27" s="0" t="s">
        <x:v>51</x:v>
      </x:c>
      <x:c r="H27" s="0">
        <x:v>3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52</x:v>
      </x:c>
      <x:c r="F28" s="0" t="s">
        <x:v>53</x:v>
      </x:c>
      <x:c r="G28" s="0" t="s">
        <x:v>51</x:v>
      </x:c>
      <x:c r="H28" s="0">
        <x:v>84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54</x:v>
      </x:c>
      <x:c r="F29" s="0" t="s">
        <x:v>55</x:v>
      </x:c>
      <x:c r="G29" s="0" t="s">
        <x:v>51</x:v>
      </x:c>
      <x:c r="H29" s="0">
        <x:v>50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56</x:v>
      </x:c>
      <x:c r="F30" s="0" t="s">
        <x:v>57</x:v>
      </x:c>
      <x:c r="G30" s="0" t="s">
        <x:v>51</x:v>
      </x:c>
      <x:c r="H30" s="0">
        <x:v>10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58</x:v>
      </x:c>
      <x:c r="F31" s="0" t="s">
        <x:v>59</x:v>
      </x:c>
      <x:c r="G31" s="0" t="s">
        <x:v>51</x:v>
      </x:c>
      <x:c r="H31" s="0">
        <x:v>147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4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138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59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56</x:v>
      </x:c>
      <x:c r="F35" s="0" t="s">
        <x:v>57</x:v>
      </x:c>
      <x:c r="G35" s="0" t="s">
        <x:v>51</x:v>
      </x:c>
      <x:c r="H35" s="0">
        <x:v>14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58</x:v>
      </x:c>
      <x:c r="F36" s="0" t="s">
        <x:v>59</x:v>
      </x:c>
      <x:c r="G36" s="0" t="s">
        <x:v>51</x:v>
      </x:c>
      <x:c r="H36" s="0">
        <x:v>215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49</x:v>
      </x:c>
      <x:c r="F37" s="0" t="s">
        <x:v>50</x:v>
      </x:c>
      <x:c r="G37" s="0" t="s">
        <x:v>51</x:v>
      </x:c>
      <x:c r="H37" s="0">
        <x:v>7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51</x:v>
      </x:c>
      <x:c r="H38" s="0">
        <x:v>154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54</x:v>
      </x:c>
      <x:c r="F39" s="0" t="s">
        <x:v>55</x:v>
      </x:c>
      <x:c r="G39" s="0" t="s">
        <x:v>51</x:v>
      </x:c>
      <x:c r="H39" s="0">
        <x:v>70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56</x:v>
      </x:c>
      <x:c r="F40" s="0" t="s">
        <x:v>57</x:v>
      </x:c>
      <x:c r="G40" s="0" t="s">
        <x:v>51</x:v>
      </x:c>
      <x:c r="H40" s="0">
        <x:v>29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58</x:v>
      </x:c>
      <x:c r="F41" s="0" t="s">
        <x:v>59</x:v>
      </x:c>
      <x:c r="G41" s="0" t="s">
        <x:v>51</x:v>
      </x:c>
      <x:c r="H41" s="0">
        <x:v>260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4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193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104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31</x:v>
      </x:c>
    </x:row>
    <x:row r="46" spans="1:8">
      <x:c r="A46" s="0" t="s">
        <x:v>46</x:v>
      </x:c>
      <x:c r="B46" s="0" t="s">
        <x:v>47</x:v>
      </x:c>
      <x:c r="C46" s="0" t="s">
        <x:v>67</x:v>
      </x:c>
      <x:c r="D46" s="0" t="s">
        <x:v>67</x:v>
      </x:c>
      <x:c r="E46" s="0" t="s">
        <x:v>58</x:v>
      </x:c>
      <x:c r="F46" s="0" t="s">
        <x:v>59</x:v>
      </x:c>
      <x:c r="G46" s="0" t="s">
        <x:v>51</x:v>
      </x:c>
      <x:c r="H46" s="0">
        <x:v>332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49</x:v>
      </x:c>
      <x:c r="F47" s="0" t="s">
        <x:v>50</x:v>
      </x:c>
      <x:c r="G47" s="0" t="s">
        <x:v>51</x:v>
      </x:c>
      <x:c r="H47" s="0">
        <x:v>7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52</x:v>
      </x:c>
      <x:c r="F48" s="0" t="s">
        <x:v>53</x:v>
      </x:c>
      <x:c r="G48" s="0" t="s">
        <x:v>51</x:v>
      </x:c>
      <x:c r="H48" s="0">
        <x:v>246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54</x:v>
      </x:c>
      <x:c r="F49" s="0" t="s">
        <x:v>55</x:v>
      </x:c>
      <x:c r="G49" s="0" t="s">
        <x:v>51</x:v>
      </x:c>
      <x:c r="H49" s="0">
        <x:v>132</x:v>
      </x:c>
    </x:row>
    <x:row r="50" spans="1:8">
      <x:c r="A50" s="0" t="s">
        <x:v>46</x:v>
      </x:c>
      <x:c r="B50" s="0" t="s">
        <x:v>47</x:v>
      </x:c>
      <x:c r="C50" s="0" t="s">
        <x:v>68</x:v>
      </x:c>
      <x:c r="D50" s="0" t="s">
        <x:v>68</x:v>
      </x:c>
      <x:c r="E50" s="0" t="s">
        <x:v>56</x:v>
      </x:c>
      <x:c r="F50" s="0" t="s">
        <x:v>57</x:v>
      </x:c>
      <x:c r="G50" s="0" t="s">
        <x:v>51</x:v>
      </x:c>
      <x:c r="H50" s="0">
        <x:v>37</x:v>
      </x:c>
    </x:row>
    <x:row r="51" spans="1:8">
      <x:c r="A51" s="0" t="s">
        <x:v>46</x:v>
      </x:c>
      <x:c r="B51" s="0" t="s">
        <x:v>47</x:v>
      </x:c>
      <x:c r="C51" s="0" t="s">
        <x:v>68</x:v>
      </x:c>
      <x:c r="D51" s="0" t="s">
        <x:v>68</x:v>
      </x:c>
      <x:c r="E51" s="0" t="s">
        <x:v>58</x:v>
      </x:c>
      <x:c r="F51" s="0" t="s">
        <x:v>59</x:v>
      </x:c>
      <x:c r="G51" s="0" t="s">
        <x:v>51</x:v>
      </x:c>
      <x:c r="H51" s="0">
        <x:v>422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49</x:v>
      </x:c>
      <x:c r="F52" s="0" t="s">
        <x:v>50</x:v>
      </x:c>
      <x:c r="G52" s="0" t="s">
        <x:v>51</x:v>
      </x:c>
      <x:c r="H52" s="0">
        <x:v>6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52</x:v>
      </x:c>
      <x:c r="F53" s="0" t="s">
        <x:v>53</x:v>
      </x:c>
      <x:c r="G53" s="0" t="s">
        <x:v>51</x:v>
      </x:c>
      <x:c r="H53" s="0">
        <x:v>230</x:v>
      </x:c>
    </x:row>
    <x:row r="54" spans="1:8">
      <x:c r="A54" s="0" t="s">
        <x:v>46</x:v>
      </x:c>
      <x:c r="B54" s="0" t="s">
        <x:v>47</x:v>
      </x:c>
      <x:c r="C54" s="0" t="s">
        <x:v>69</x:v>
      </x:c>
      <x:c r="D54" s="0" t="s">
        <x:v>69</x:v>
      </x:c>
      <x:c r="E54" s="0" t="s">
        <x:v>54</x:v>
      </x:c>
      <x:c r="F54" s="0" t="s">
        <x:v>55</x:v>
      </x:c>
      <x:c r="G54" s="0" t="s">
        <x:v>51</x:v>
      </x:c>
      <x:c r="H54" s="0">
        <x:v>127</x:v>
      </x:c>
    </x:row>
    <x:row r="55" spans="1:8">
      <x:c r="A55" s="0" t="s">
        <x:v>46</x:v>
      </x:c>
      <x:c r="B55" s="0" t="s">
        <x:v>47</x:v>
      </x:c>
      <x:c r="C55" s="0" t="s">
        <x:v>69</x:v>
      </x:c>
      <x:c r="D55" s="0" t="s">
        <x:v>69</x:v>
      </x:c>
      <x:c r="E55" s="0" t="s">
        <x:v>56</x:v>
      </x:c>
      <x:c r="F55" s="0" t="s">
        <x:v>57</x:v>
      </x:c>
      <x:c r="G55" s="0" t="s">
        <x:v>51</x:v>
      </x:c>
      <x:c r="H55" s="0">
        <x:v>42</x:v>
      </x:c>
    </x:row>
    <x:row r="56" spans="1:8">
      <x:c r="A56" s="0" t="s">
        <x:v>46</x:v>
      </x:c>
      <x:c r="B56" s="0" t="s">
        <x:v>47</x:v>
      </x:c>
      <x:c r="C56" s="0" t="s">
        <x:v>69</x:v>
      </x:c>
      <x:c r="D56" s="0" t="s">
        <x:v>69</x:v>
      </x:c>
      <x:c r="E56" s="0" t="s">
        <x:v>58</x:v>
      </x:c>
      <x:c r="F56" s="0" t="s">
        <x:v>59</x:v>
      </x:c>
      <x:c r="G56" s="0" t="s">
        <x:v>51</x:v>
      </x:c>
      <x:c r="H56" s="0">
        <x:v>405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49</x:v>
      </x:c>
      <x:c r="F57" s="0" t="s">
        <x:v>50</x:v>
      </x:c>
      <x:c r="G57" s="0" t="s">
        <x:v>51</x:v>
      </x:c>
      <x:c r="H57" s="0">
        <x:v>3</x:v>
      </x:c>
    </x:row>
    <x:row r="58" spans="1:8">
      <x:c r="A58" s="0" t="s">
        <x:v>46</x:v>
      </x:c>
      <x:c r="B58" s="0" t="s">
        <x:v>47</x:v>
      </x:c>
      <x:c r="C58" s="0" t="s">
        <x:v>70</x:v>
      </x:c>
      <x:c r="D58" s="0" t="s">
        <x:v>70</x:v>
      </x:c>
      <x:c r="E58" s="0" t="s">
        <x:v>52</x:v>
      </x:c>
      <x:c r="F58" s="0" t="s">
        <x:v>53</x:v>
      </x:c>
      <x:c r="G58" s="0" t="s">
        <x:v>51</x:v>
      </x:c>
      <x:c r="H58" s="0">
        <x:v>230</x:v>
      </x:c>
    </x:row>
    <x:row r="59" spans="1:8">
      <x:c r="A59" s="0" t="s">
        <x:v>46</x:v>
      </x:c>
      <x:c r="B59" s="0" t="s">
        <x:v>47</x:v>
      </x:c>
      <x:c r="C59" s="0" t="s">
        <x:v>70</x:v>
      </x:c>
      <x:c r="D59" s="0" t="s">
        <x:v>70</x:v>
      </x:c>
      <x:c r="E59" s="0" t="s">
        <x:v>54</x:v>
      </x:c>
      <x:c r="F59" s="0" t="s">
        <x:v>55</x:v>
      </x:c>
      <x:c r="G59" s="0" t="s">
        <x:v>51</x:v>
      </x:c>
      <x:c r="H59" s="0">
        <x:v>103</x:v>
      </x:c>
    </x:row>
    <x:row r="60" spans="1:8">
      <x:c r="A60" s="0" t="s">
        <x:v>46</x:v>
      </x:c>
      <x:c r="B60" s="0" t="s">
        <x:v>47</x:v>
      </x:c>
      <x:c r="C60" s="0" t="s">
        <x:v>70</x:v>
      </x:c>
      <x:c r="D60" s="0" t="s">
        <x:v>70</x:v>
      </x:c>
      <x:c r="E60" s="0" t="s">
        <x:v>56</x:v>
      </x:c>
      <x:c r="F60" s="0" t="s">
        <x:v>57</x:v>
      </x:c>
      <x:c r="G60" s="0" t="s">
        <x:v>51</x:v>
      </x:c>
      <x:c r="H60" s="0">
        <x:v>32</x:v>
      </x:c>
    </x:row>
    <x:row r="61" spans="1:8">
      <x:c r="A61" s="0" t="s">
        <x:v>46</x:v>
      </x:c>
      <x:c r="B61" s="0" t="s">
        <x:v>47</x:v>
      </x:c>
      <x:c r="C61" s="0" t="s">
        <x:v>70</x:v>
      </x:c>
      <x:c r="D61" s="0" t="s">
        <x:v>70</x:v>
      </x:c>
      <x:c r="E61" s="0" t="s">
        <x:v>58</x:v>
      </x:c>
      <x:c r="F61" s="0" t="s">
        <x:v>59</x:v>
      </x:c>
      <x:c r="G61" s="0" t="s">
        <x:v>51</x:v>
      </x:c>
      <x:c r="H61" s="0">
        <x:v>368</x:v>
      </x:c>
    </x:row>
    <x:row r="62" spans="1:8">
      <x:c r="A62" s="0" t="s">
        <x:v>71</x:v>
      </x:c>
      <x:c r="B62" s="0" t="s">
        <x:v>72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73</x:v>
      </x:c>
      <x:c r="H62" s="0">
        <x:v>3.09</x:v>
      </x:c>
    </x:row>
    <x:row r="63" spans="1:8">
      <x:c r="A63" s="0" t="s">
        <x:v>71</x:v>
      </x:c>
      <x:c r="B63" s="0" t="s">
        <x:v>72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73</x:v>
      </x:c>
      <x:c r="H63" s="0">
        <x:v>58.7628866</x:v>
      </x:c>
    </x:row>
    <x:row r="64" spans="1:8">
      <x:c r="A64" s="0" t="s">
        <x:v>71</x:v>
      </x:c>
      <x:c r="B64" s="0" t="s">
        <x:v>72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73</x:v>
      </x:c>
      <x:c r="H64" s="0">
        <x:v>28.86597938</x:v>
      </x:c>
    </x:row>
    <x:row r="65" spans="1:8">
      <x:c r="A65" s="0" t="s">
        <x:v>71</x:v>
      </x:c>
      <x:c r="B65" s="0" t="s">
        <x:v>72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73</x:v>
      </x:c>
      <x:c r="H65" s="0">
        <x:v>9.278350515</x:v>
      </x:c>
    </x:row>
    <x:row r="66" spans="1:8">
      <x:c r="A66" s="0" t="s">
        <x:v>71</x:v>
      </x:c>
      <x:c r="B66" s="0" t="s">
        <x:v>72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73</x:v>
      </x:c>
      <x:c r="H66" s="0">
        <x:v>100</x:v>
      </x:c>
    </x:row>
    <x:row r="67" spans="1:8">
      <x:c r="A67" s="0" t="s">
        <x:v>71</x:v>
      </x:c>
      <x:c r="B67" s="0" t="s">
        <x:v>72</x:v>
      </x:c>
      <x:c r="C67" s="0" t="s">
        <x:v>60</x:v>
      </x:c>
      <x:c r="D67" s="0" t="s">
        <x:v>60</x:v>
      </x:c>
      <x:c r="E67" s="0" t="s">
        <x:v>49</x:v>
      </x:c>
      <x:c r="F67" s="0" t="s">
        <x:v>50</x:v>
      </x:c>
      <x:c r="G67" s="0" t="s">
        <x:v>73</x:v>
      </x:c>
      <x:c r="H67" s="0">
        <x:v>3.31</x:v>
      </x:c>
    </x:row>
    <x:row r="68" spans="1:8">
      <x:c r="A68" s="0" t="s">
        <x:v>71</x:v>
      </x:c>
      <x:c r="B68" s="0" t="s">
        <x:v>72</x:v>
      </x:c>
      <x:c r="C68" s="0" t="s">
        <x:v>60</x:v>
      </x:c>
      <x:c r="D68" s="0" t="s">
        <x:v>60</x:v>
      </x:c>
      <x:c r="E68" s="0" t="s">
        <x:v>52</x:v>
      </x:c>
      <x:c r="F68" s="0" t="s">
        <x:v>53</x:v>
      </x:c>
      <x:c r="G68" s="0" t="s">
        <x:v>73</x:v>
      </x:c>
      <x:c r="H68" s="0">
        <x:v>62.80991736</x:v>
      </x:c>
    </x:row>
    <x:row r="69" spans="1:8">
      <x:c r="A69" s="0" t="s">
        <x:v>71</x:v>
      </x:c>
      <x:c r="B69" s="0" t="s">
        <x:v>72</x:v>
      </x:c>
      <x:c r="C69" s="0" t="s">
        <x:v>60</x:v>
      </x:c>
      <x:c r="D69" s="0" t="s">
        <x:v>60</x:v>
      </x:c>
      <x:c r="E69" s="0" t="s">
        <x:v>54</x:v>
      </x:c>
      <x:c r="F69" s="0" t="s">
        <x:v>55</x:v>
      </x:c>
      <x:c r="G69" s="0" t="s">
        <x:v>73</x:v>
      </x:c>
      <x:c r="H69" s="0">
        <x:v>27.27272727</x:v>
      </x:c>
    </x:row>
    <x:row r="70" spans="1:8">
      <x:c r="A70" s="0" t="s">
        <x:v>71</x:v>
      </x:c>
      <x:c r="B70" s="0" t="s">
        <x:v>72</x:v>
      </x:c>
      <x:c r="C70" s="0" t="s">
        <x:v>60</x:v>
      </x:c>
      <x:c r="D70" s="0" t="s">
        <x:v>60</x:v>
      </x:c>
      <x:c r="E70" s="0" t="s">
        <x:v>56</x:v>
      </x:c>
      <x:c r="F70" s="0" t="s">
        <x:v>57</x:v>
      </x:c>
      <x:c r="G70" s="0" t="s">
        <x:v>73</x:v>
      </x:c>
      <x:c r="H70" s="0">
        <x:v>6.611570248</x:v>
      </x:c>
    </x:row>
    <x:row r="71" spans="1:8">
      <x:c r="A71" s="0" t="s">
        <x:v>71</x:v>
      </x:c>
      <x:c r="B71" s="0" t="s">
        <x:v>72</x:v>
      </x:c>
      <x:c r="C71" s="0" t="s">
        <x:v>60</x:v>
      </x:c>
      <x:c r="D71" s="0" t="s">
        <x:v>60</x:v>
      </x:c>
      <x:c r="E71" s="0" t="s">
        <x:v>58</x:v>
      </x:c>
      <x:c r="F71" s="0" t="s">
        <x:v>59</x:v>
      </x:c>
      <x:c r="G71" s="0" t="s">
        <x:v>73</x:v>
      </x:c>
      <x:c r="H71" s="0">
        <x:v>100</x:v>
      </x:c>
    </x:row>
    <x:row r="72" spans="1:8">
      <x:c r="A72" s="0" t="s">
        <x:v>71</x:v>
      </x:c>
      <x:c r="B72" s="0" t="s">
        <x:v>72</x:v>
      </x:c>
      <x:c r="C72" s="0" t="s">
        <x:v>61</x:v>
      </x:c>
      <x:c r="D72" s="0" t="s">
        <x:v>61</x:v>
      </x:c>
      <x:c r="E72" s="0" t="s">
        <x:v>49</x:v>
      </x:c>
      <x:c r="F72" s="0" t="s">
        <x:v>50</x:v>
      </x:c>
      <x:c r="G72" s="0" t="s">
        <x:v>73</x:v>
      </x:c>
      <x:c r="H72" s="0">
        <x:v>2.17</x:v>
      </x:c>
    </x:row>
    <x:row r="73" spans="1:8">
      <x:c r="A73" s="0" t="s">
        <x:v>71</x:v>
      </x:c>
      <x:c r="B73" s="0" t="s">
        <x:v>72</x:v>
      </x:c>
      <x:c r="C73" s="0" t="s">
        <x:v>61</x:v>
      </x:c>
      <x:c r="D73" s="0" t="s">
        <x:v>61</x:v>
      </x:c>
      <x:c r="E73" s="0" t="s">
        <x:v>52</x:v>
      </x:c>
      <x:c r="F73" s="0" t="s">
        <x:v>53</x:v>
      </x:c>
      <x:c r="G73" s="0" t="s">
        <x:v>73</x:v>
      </x:c>
      <x:c r="H73" s="0">
        <x:v>63.76811594</x:v>
      </x:c>
    </x:row>
    <x:row r="74" spans="1:8">
      <x:c r="A74" s="0" t="s">
        <x:v>71</x:v>
      </x:c>
      <x:c r="B74" s="0" t="s">
        <x:v>72</x:v>
      </x:c>
      <x:c r="C74" s="0" t="s">
        <x:v>61</x:v>
      </x:c>
      <x:c r="D74" s="0" t="s">
        <x:v>61</x:v>
      </x:c>
      <x:c r="E74" s="0" t="s">
        <x:v>54</x:v>
      </x:c>
      <x:c r="F74" s="0" t="s">
        <x:v>55</x:v>
      </x:c>
      <x:c r="G74" s="0" t="s">
        <x:v>73</x:v>
      </x:c>
      <x:c r="H74" s="0">
        <x:v>28.98550725</x:v>
      </x:c>
    </x:row>
    <x:row r="75" spans="1:8">
      <x:c r="A75" s="0" t="s">
        <x:v>71</x:v>
      </x:c>
      <x:c r="B75" s="0" t="s">
        <x:v>72</x:v>
      </x:c>
      <x:c r="C75" s="0" t="s">
        <x:v>61</x:v>
      </x:c>
      <x:c r="D75" s="0" t="s">
        <x:v>61</x:v>
      </x:c>
      <x:c r="E75" s="0" t="s">
        <x:v>56</x:v>
      </x:c>
      <x:c r="F75" s="0" t="s">
        <x:v>57</x:v>
      </x:c>
      <x:c r="G75" s="0" t="s">
        <x:v>73</x:v>
      </x:c>
      <x:c r="H75" s="0">
        <x:v>5.072463768</x:v>
      </x:c>
    </x:row>
    <x:row r="76" spans="1:8">
      <x:c r="A76" s="0" t="s">
        <x:v>71</x:v>
      </x:c>
      <x:c r="B76" s="0" t="s">
        <x:v>72</x:v>
      </x:c>
      <x:c r="C76" s="0" t="s">
        <x:v>61</x:v>
      </x:c>
      <x:c r="D76" s="0" t="s">
        <x:v>61</x:v>
      </x:c>
      <x:c r="E76" s="0" t="s">
        <x:v>58</x:v>
      </x:c>
      <x:c r="F76" s="0" t="s">
        <x:v>59</x:v>
      </x:c>
      <x:c r="G76" s="0" t="s">
        <x:v>73</x:v>
      </x:c>
      <x:c r="H76" s="0">
        <x:v>100</x:v>
      </x:c>
    </x:row>
    <x:row r="77" spans="1:8">
      <x:c r="A77" s="0" t="s">
        <x:v>71</x:v>
      </x:c>
      <x:c r="B77" s="0" t="s">
        <x:v>72</x:v>
      </x:c>
      <x:c r="C77" s="0" t="s">
        <x:v>62</x:v>
      </x:c>
      <x:c r="D77" s="0" t="s">
        <x:v>62</x:v>
      </x:c>
      <x:c r="E77" s="0" t="s">
        <x:v>49</x:v>
      </x:c>
      <x:c r="F77" s="0" t="s">
        <x:v>50</x:v>
      </x:c>
      <x:c r="G77" s="0" t="s">
        <x:v>73</x:v>
      </x:c>
      <x:c r="H77" s="0">
        <x:v>0</x:v>
      </x:c>
    </x:row>
    <x:row r="78" spans="1:8">
      <x:c r="A78" s="0" t="s">
        <x:v>71</x:v>
      </x:c>
      <x:c r="B78" s="0" t="s">
        <x:v>72</x:v>
      </x:c>
      <x:c r="C78" s="0" t="s">
        <x:v>62</x:v>
      </x:c>
      <x:c r="D78" s="0" t="s">
        <x:v>62</x:v>
      </x:c>
      <x:c r="E78" s="0" t="s">
        <x:v>52</x:v>
      </x:c>
      <x:c r="F78" s="0" t="s">
        <x:v>53</x:v>
      </x:c>
      <x:c r="G78" s="0" t="s">
        <x:v>73</x:v>
      </x:c>
      <x:c r="H78" s="0">
        <x:v>70.50359712</x:v>
      </x:c>
    </x:row>
    <x:row r="79" spans="1:8">
      <x:c r="A79" s="0" t="s">
        <x:v>71</x:v>
      </x:c>
      <x:c r="B79" s="0" t="s">
        <x:v>72</x:v>
      </x:c>
      <x:c r="C79" s="0" t="s">
        <x:v>62</x:v>
      </x:c>
      <x:c r="D79" s="0" t="s">
        <x:v>62</x:v>
      </x:c>
      <x:c r="E79" s="0" t="s">
        <x:v>54</x:v>
      </x:c>
      <x:c r="F79" s="0" t="s">
        <x:v>55</x:v>
      </x:c>
      <x:c r="G79" s="0" t="s">
        <x:v>73</x:v>
      </x:c>
      <x:c r="H79" s="0">
        <x:v>22.30215827</x:v>
      </x:c>
    </x:row>
    <x:row r="80" spans="1:8">
      <x:c r="A80" s="0" t="s">
        <x:v>71</x:v>
      </x:c>
      <x:c r="B80" s="0" t="s">
        <x:v>72</x:v>
      </x:c>
      <x:c r="C80" s="0" t="s">
        <x:v>62</x:v>
      </x:c>
      <x:c r="D80" s="0" t="s">
        <x:v>62</x:v>
      </x:c>
      <x:c r="E80" s="0" t="s">
        <x:v>56</x:v>
      </x:c>
      <x:c r="F80" s="0" t="s">
        <x:v>57</x:v>
      </x:c>
      <x:c r="G80" s="0" t="s">
        <x:v>73</x:v>
      </x:c>
      <x:c r="H80" s="0">
        <x:v>7.194244604</x:v>
      </x:c>
    </x:row>
    <x:row r="81" spans="1:8">
      <x:c r="A81" s="0" t="s">
        <x:v>71</x:v>
      </x:c>
      <x:c r="B81" s="0" t="s">
        <x:v>72</x:v>
      </x:c>
      <x:c r="C81" s="0" t="s">
        <x:v>62</x:v>
      </x:c>
      <x:c r="D81" s="0" t="s">
        <x:v>62</x:v>
      </x:c>
      <x:c r="E81" s="0" t="s">
        <x:v>58</x:v>
      </x:c>
      <x:c r="F81" s="0" t="s">
        <x:v>59</x:v>
      </x:c>
      <x:c r="G81" s="0" t="s">
        <x:v>73</x:v>
      </x:c>
      <x:c r="H81" s="0">
        <x:v>100</x:v>
      </x:c>
    </x:row>
    <x:row r="82" spans="1:8">
      <x:c r="A82" s="0" t="s">
        <x:v>71</x:v>
      </x:c>
      <x:c r="B82" s="0" t="s">
        <x:v>72</x:v>
      </x:c>
      <x:c r="C82" s="0" t="s">
        <x:v>63</x:v>
      </x:c>
      <x:c r="D82" s="0" t="s">
        <x:v>63</x:v>
      </x:c>
      <x:c r="E82" s="0" t="s">
        <x:v>49</x:v>
      </x:c>
      <x:c r="F82" s="0" t="s">
        <x:v>50</x:v>
      </x:c>
      <x:c r="G82" s="0" t="s">
        <x:v>73</x:v>
      </x:c>
      <x:c r="H82" s="0">
        <x:v>1.89</x:v>
      </x:c>
    </x:row>
    <x:row r="83" spans="1:8">
      <x:c r="A83" s="0" t="s">
        <x:v>71</x:v>
      </x:c>
      <x:c r="B83" s="0" t="s">
        <x:v>72</x:v>
      </x:c>
      <x:c r="C83" s="0" t="s">
        <x:v>63</x:v>
      </x:c>
      <x:c r="D83" s="0" t="s">
        <x:v>63</x:v>
      </x:c>
      <x:c r="E83" s="0" t="s">
        <x:v>52</x:v>
      </x:c>
      <x:c r="F83" s="0" t="s">
        <x:v>53</x:v>
      </x:c>
      <x:c r="G83" s="0" t="s">
        <x:v>73</x:v>
      </x:c>
      <x:c r="H83" s="0">
        <x:v>64.77987421</x:v>
      </x:c>
    </x:row>
    <x:row r="84" spans="1:8">
      <x:c r="A84" s="0" t="s">
        <x:v>71</x:v>
      </x:c>
      <x:c r="B84" s="0" t="s">
        <x:v>72</x:v>
      </x:c>
      <x:c r="C84" s="0" t="s">
        <x:v>63</x:v>
      </x:c>
      <x:c r="D84" s="0" t="s">
        <x:v>63</x:v>
      </x:c>
      <x:c r="E84" s="0" t="s">
        <x:v>54</x:v>
      </x:c>
      <x:c r="F84" s="0" t="s">
        <x:v>55</x:v>
      </x:c>
      <x:c r="G84" s="0" t="s">
        <x:v>73</x:v>
      </x:c>
      <x:c r="H84" s="0">
        <x:v>22.64150943</x:v>
      </x:c>
    </x:row>
    <x:row r="85" spans="1:8">
      <x:c r="A85" s="0" t="s">
        <x:v>71</x:v>
      </x:c>
      <x:c r="B85" s="0" t="s">
        <x:v>72</x:v>
      </x:c>
      <x:c r="C85" s="0" t="s">
        <x:v>63</x:v>
      </x:c>
      <x:c r="D85" s="0" t="s">
        <x:v>63</x:v>
      </x:c>
      <x:c r="E85" s="0" t="s">
        <x:v>56</x:v>
      </x:c>
      <x:c r="F85" s="0" t="s">
        <x:v>57</x:v>
      </x:c>
      <x:c r="G85" s="0" t="s">
        <x:v>73</x:v>
      </x:c>
      <x:c r="H85" s="0">
        <x:v>10.6918239</x:v>
      </x:c>
    </x:row>
    <x:row r="86" spans="1:8">
      <x:c r="A86" s="0" t="s">
        <x:v>71</x:v>
      </x:c>
      <x:c r="B86" s="0" t="s">
        <x:v>72</x:v>
      </x:c>
      <x:c r="C86" s="0" t="s">
        <x:v>63</x:v>
      </x:c>
      <x:c r="D86" s="0" t="s">
        <x:v>63</x:v>
      </x:c>
      <x:c r="E86" s="0" t="s">
        <x:v>58</x:v>
      </x:c>
      <x:c r="F86" s="0" t="s">
        <x:v>59</x:v>
      </x:c>
      <x:c r="G86" s="0" t="s">
        <x:v>73</x:v>
      </x:c>
      <x:c r="H86" s="0">
        <x:v>100</x:v>
      </x:c>
    </x:row>
    <x:row r="87" spans="1:8">
      <x:c r="A87" s="0" t="s">
        <x:v>71</x:v>
      </x:c>
      <x:c r="B87" s="0" t="s">
        <x:v>72</x:v>
      </x:c>
      <x:c r="C87" s="0" t="s">
        <x:v>64</x:v>
      </x:c>
      <x:c r="D87" s="0" t="s">
        <x:v>64</x:v>
      </x:c>
      <x:c r="E87" s="0" t="s">
        <x:v>49</x:v>
      </x:c>
      <x:c r="F87" s="0" t="s">
        <x:v>50</x:v>
      </x:c>
      <x:c r="G87" s="0" t="s">
        <x:v>73</x:v>
      </x:c>
      <x:c r="H87" s="0">
        <x:v>2.04</x:v>
      </x:c>
    </x:row>
    <x:row r="88" spans="1:8">
      <x:c r="A88" s="0" t="s">
        <x:v>71</x:v>
      </x:c>
      <x:c r="B88" s="0" t="s">
        <x:v>72</x:v>
      </x:c>
      <x:c r="C88" s="0" t="s">
        <x:v>64</x:v>
      </x:c>
      <x:c r="D88" s="0" t="s">
        <x:v>64</x:v>
      </x:c>
      <x:c r="E88" s="0" t="s">
        <x:v>52</x:v>
      </x:c>
      <x:c r="F88" s="0" t="s">
        <x:v>53</x:v>
      </x:c>
      <x:c r="G88" s="0" t="s">
        <x:v>73</x:v>
      </x:c>
      <x:c r="H88" s="0">
        <x:v>57.14285714</x:v>
      </x:c>
    </x:row>
    <x:row r="89" spans="1:8">
      <x:c r="A89" s="0" t="s">
        <x:v>71</x:v>
      </x:c>
      <x:c r="B89" s="0" t="s">
        <x:v>72</x:v>
      </x:c>
      <x:c r="C89" s="0" t="s">
        <x:v>64</x:v>
      </x:c>
      <x:c r="D89" s="0" t="s">
        <x:v>64</x:v>
      </x:c>
      <x:c r="E89" s="0" t="s">
        <x:v>54</x:v>
      </x:c>
      <x:c r="F89" s="0" t="s">
        <x:v>55</x:v>
      </x:c>
      <x:c r="G89" s="0" t="s">
        <x:v>73</x:v>
      </x:c>
      <x:c r="H89" s="0">
        <x:v>34.01360544</x:v>
      </x:c>
    </x:row>
    <x:row r="90" spans="1:8">
      <x:c r="A90" s="0" t="s">
        <x:v>71</x:v>
      </x:c>
      <x:c r="B90" s="0" t="s">
        <x:v>72</x:v>
      </x:c>
      <x:c r="C90" s="0" t="s">
        <x:v>64</x:v>
      </x:c>
      <x:c r="D90" s="0" t="s">
        <x:v>64</x:v>
      </x:c>
      <x:c r="E90" s="0" t="s">
        <x:v>56</x:v>
      </x:c>
      <x:c r="F90" s="0" t="s">
        <x:v>57</x:v>
      </x:c>
      <x:c r="G90" s="0" t="s">
        <x:v>73</x:v>
      </x:c>
      <x:c r="H90" s="0">
        <x:v>6.802721088</x:v>
      </x:c>
    </x:row>
    <x:row r="91" spans="1:8">
      <x:c r="A91" s="0" t="s">
        <x:v>71</x:v>
      </x:c>
      <x:c r="B91" s="0" t="s">
        <x:v>72</x:v>
      </x:c>
      <x:c r="C91" s="0" t="s">
        <x:v>64</x:v>
      </x:c>
      <x:c r="D91" s="0" t="s">
        <x:v>64</x:v>
      </x:c>
      <x:c r="E91" s="0" t="s">
        <x:v>58</x:v>
      </x:c>
      <x:c r="F91" s="0" t="s">
        <x:v>59</x:v>
      </x:c>
      <x:c r="G91" s="0" t="s">
        <x:v>73</x:v>
      </x:c>
      <x:c r="H91" s="0">
        <x:v>100</x:v>
      </x:c>
    </x:row>
    <x:row r="92" spans="1:8">
      <x:c r="A92" s="0" t="s">
        <x:v>71</x:v>
      </x:c>
      <x:c r="B92" s="0" t="s">
        <x:v>72</x:v>
      </x:c>
      <x:c r="C92" s="0" t="s">
        <x:v>65</x:v>
      </x:c>
      <x:c r="D92" s="0" t="s">
        <x:v>65</x:v>
      </x:c>
      <x:c r="E92" s="0" t="s">
        <x:v>49</x:v>
      </x:c>
      <x:c r="F92" s="0" t="s">
        <x:v>50</x:v>
      </x:c>
      <x:c r="G92" s="0" t="s">
        <x:v>73</x:v>
      </x:c>
      <x:c r="H92" s="0">
        <x:v>1.86</x:v>
      </x:c>
    </x:row>
    <x:row r="93" spans="1:8">
      <x:c r="A93" s="0" t="s">
        <x:v>71</x:v>
      </x:c>
      <x:c r="B93" s="0" t="s">
        <x:v>72</x:v>
      </x:c>
      <x:c r="C93" s="0" t="s">
        <x:v>65</x:v>
      </x:c>
      <x:c r="D93" s="0" t="s">
        <x:v>65</x:v>
      </x:c>
      <x:c r="E93" s="0" t="s">
        <x:v>52</x:v>
      </x:c>
      <x:c r="F93" s="0" t="s">
        <x:v>53</x:v>
      </x:c>
      <x:c r="G93" s="0" t="s">
        <x:v>73</x:v>
      </x:c>
      <x:c r="H93" s="0">
        <x:v>64.18604651</x:v>
      </x:c>
    </x:row>
    <x:row r="94" spans="1:8">
      <x:c r="A94" s="0" t="s">
        <x:v>71</x:v>
      </x:c>
      <x:c r="B94" s="0" t="s">
        <x:v>72</x:v>
      </x:c>
      <x:c r="C94" s="0" t="s">
        <x:v>65</x:v>
      </x:c>
      <x:c r="D94" s="0" t="s">
        <x:v>65</x:v>
      </x:c>
      <x:c r="E94" s="0" t="s">
        <x:v>54</x:v>
      </x:c>
      <x:c r="F94" s="0" t="s">
        <x:v>55</x:v>
      </x:c>
      <x:c r="G94" s="0" t="s">
        <x:v>73</x:v>
      </x:c>
      <x:c r="H94" s="0">
        <x:v>27.44186047</x:v>
      </x:c>
    </x:row>
    <x:row r="95" spans="1:8">
      <x:c r="A95" s="0" t="s">
        <x:v>71</x:v>
      </x:c>
      <x:c r="B95" s="0" t="s">
        <x:v>72</x:v>
      </x:c>
      <x:c r="C95" s="0" t="s">
        <x:v>65</x:v>
      </x:c>
      <x:c r="D95" s="0" t="s">
        <x:v>65</x:v>
      </x:c>
      <x:c r="E95" s="0" t="s">
        <x:v>56</x:v>
      </x:c>
      <x:c r="F95" s="0" t="s">
        <x:v>57</x:v>
      </x:c>
      <x:c r="G95" s="0" t="s">
        <x:v>73</x:v>
      </x:c>
      <x:c r="H95" s="0">
        <x:v>6.511627907</x:v>
      </x:c>
    </x:row>
    <x:row r="96" spans="1:8">
      <x:c r="A96" s="0" t="s">
        <x:v>71</x:v>
      </x:c>
      <x:c r="B96" s="0" t="s">
        <x:v>72</x:v>
      </x:c>
      <x:c r="C96" s="0" t="s">
        <x:v>65</x:v>
      </x:c>
      <x:c r="D96" s="0" t="s">
        <x:v>65</x:v>
      </x:c>
      <x:c r="E96" s="0" t="s">
        <x:v>58</x:v>
      </x:c>
      <x:c r="F96" s="0" t="s">
        <x:v>59</x:v>
      </x:c>
      <x:c r="G96" s="0" t="s">
        <x:v>73</x:v>
      </x:c>
      <x:c r="H96" s="0">
        <x:v>100</x:v>
      </x:c>
    </x:row>
    <x:row r="97" spans="1:8">
      <x:c r="A97" s="0" t="s">
        <x:v>71</x:v>
      </x:c>
      <x:c r="B97" s="0" t="s">
        <x:v>72</x:v>
      </x:c>
      <x:c r="C97" s="0" t="s">
        <x:v>66</x:v>
      </x:c>
      <x:c r="D97" s="0" t="s">
        <x:v>66</x:v>
      </x:c>
      <x:c r="E97" s="0" t="s">
        <x:v>49</x:v>
      </x:c>
      <x:c r="F97" s="0" t="s">
        <x:v>50</x:v>
      </x:c>
      <x:c r="G97" s="0" t="s">
        <x:v>73</x:v>
      </x:c>
      <x:c r="H97" s="0">
        <x:v>2.69</x:v>
      </x:c>
    </x:row>
    <x:row r="98" spans="1:8">
      <x:c r="A98" s="0" t="s">
        <x:v>71</x:v>
      </x:c>
      <x:c r="B98" s="0" t="s">
        <x:v>72</x:v>
      </x:c>
      <x:c r="C98" s="0" t="s">
        <x:v>66</x:v>
      </x:c>
      <x:c r="D98" s="0" t="s">
        <x:v>66</x:v>
      </x:c>
      <x:c r="E98" s="0" t="s">
        <x:v>52</x:v>
      </x:c>
      <x:c r="F98" s="0" t="s">
        <x:v>53</x:v>
      </x:c>
      <x:c r="G98" s="0" t="s">
        <x:v>73</x:v>
      </x:c>
      <x:c r="H98" s="0">
        <x:v>59.23076923</x:v>
      </x:c>
    </x:row>
    <x:row r="99" spans="1:8">
      <x:c r="A99" s="0" t="s">
        <x:v>71</x:v>
      </x:c>
      <x:c r="B99" s="0" t="s">
        <x:v>72</x:v>
      </x:c>
      <x:c r="C99" s="0" t="s">
        <x:v>66</x:v>
      </x:c>
      <x:c r="D99" s="0" t="s">
        <x:v>66</x:v>
      </x:c>
      <x:c r="E99" s="0" t="s">
        <x:v>54</x:v>
      </x:c>
      <x:c r="F99" s="0" t="s">
        <x:v>55</x:v>
      </x:c>
      <x:c r="G99" s="0" t="s">
        <x:v>73</x:v>
      </x:c>
      <x:c r="H99" s="0">
        <x:v>26.92307692</x:v>
      </x:c>
    </x:row>
    <x:row r="100" spans="1:8">
      <x:c r="A100" s="0" t="s">
        <x:v>71</x:v>
      </x:c>
      <x:c r="B100" s="0" t="s">
        <x:v>72</x:v>
      </x:c>
      <x:c r="C100" s="0" t="s">
        <x:v>66</x:v>
      </x:c>
      <x:c r="D100" s="0" t="s">
        <x:v>66</x:v>
      </x:c>
      <x:c r="E100" s="0" t="s">
        <x:v>56</x:v>
      </x:c>
      <x:c r="F100" s="0" t="s">
        <x:v>57</x:v>
      </x:c>
      <x:c r="G100" s="0" t="s">
        <x:v>73</x:v>
      </x:c>
      <x:c r="H100" s="0">
        <x:v>11.15384615</x:v>
      </x:c>
    </x:row>
    <x:row r="101" spans="1:8">
      <x:c r="A101" s="0" t="s">
        <x:v>71</x:v>
      </x:c>
      <x:c r="B101" s="0" t="s">
        <x:v>72</x:v>
      </x:c>
      <x:c r="C101" s="0" t="s">
        <x:v>66</x:v>
      </x:c>
      <x:c r="D101" s="0" t="s">
        <x:v>66</x:v>
      </x:c>
      <x:c r="E101" s="0" t="s">
        <x:v>58</x:v>
      </x:c>
      <x:c r="F101" s="0" t="s">
        <x:v>59</x:v>
      </x:c>
      <x:c r="G101" s="0" t="s">
        <x:v>73</x:v>
      </x:c>
      <x:c r="H101" s="0">
        <x:v>100</x:v>
      </x:c>
    </x:row>
    <x:row r="102" spans="1:8">
      <x:c r="A102" s="0" t="s">
        <x:v>71</x:v>
      </x:c>
      <x:c r="B102" s="0" t="s">
        <x:v>72</x:v>
      </x:c>
      <x:c r="C102" s="0" t="s">
        <x:v>67</x:v>
      </x:c>
      <x:c r="D102" s="0" t="s">
        <x:v>67</x:v>
      </x:c>
      <x:c r="E102" s="0" t="s">
        <x:v>49</x:v>
      </x:c>
      <x:c r="F102" s="0" t="s">
        <x:v>50</x:v>
      </x:c>
      <x:c r="G102" s="0" t="s">
        <x:v>73</x:v>
      </x:c>
      <x:c r="H102" s="0">
        <x:v>1.2</x:v>
      </x:c>
    </x:row>
    <x:row r="103" spans="1:8">
      <x:c r="A103" s="0" t="s">
        <x:v>71</x:v>
      </x:c>
      <x:c r="B103" s="0" t="s">
        <x:v>72</x:v>
      </x:c>
      <x:c r="C103" s="0" t="s">
        <x:v>67</x:v>
      </x:c>
      <x:c r="D103" s="0" t="s">
        <x:v>67</x:v>
      </x:c>
      <x:c r="E103" s="0" t="s">
        <x:v>52</x:v>
      </x:c>
      <x:c r="F103" s="0" t="s">
        <x:v>53</x:v>
      </x:c>
      <x:c r="G103" s="0" t="s">
        <x:v>73</x:v>
      </x:c>
      <x:c r="H103" s="0">
        <x:v>58.13253012</x:v>
      </x:c>
    </x:row>
    <x:row r="104" spans="1:8">
      <x:c r="A104" s="0" t="s">
        <x:v>71</x:v>
      </x:c>
      <x:c r="B104" s="0" t="s">
        <x:v>72</x:v>
      </x:c>
      <x:c r="C104" s="0" t="s">
        <x:v>67</x:v>
      </x:c>
      <x:c r="D104" s="0" t="s">
        <x:v>67</x:v>
      </x:c>
      <x:c r="E104" s="0" t="s">
        <x:v>54</x:v>
      </x:c>
      <x:c r="F104" s="0" t="s">
        <x:v>55</x:v>
      </x:c>
      <x:c r="G104" s="0" t="s">
        <x:v>73</x:v>
      </x:c>
      <x:c r="H104" s="0">
        <x:v>31.3253012</x:v>
      </x:c>
    </x:row>
    <x:row r="105" spans="1:8">
      <x:c r="A105" s="0" t="s">
        <x:v>71</x:v>
      </x:c>
      <x:c r="B105" s="0" t="s">
        <x:v>72</x:v>
      </x:c>
      <x:c r="C105" s="0" t="s">
        <x:v>67</x:v>
      </x:c>
      <x:c r="D105" s="0" t="s">
        <x:v>67</x:v>
      </x:c>
      <x:c r="E105" s="0" t="s">
        <x:v>56</x:v>
      </x:c>
      <x:c r="F105" s="0" t="s">
        <x:v>57</x:v>
      </x:c>
      <x:c r="G105" s="0" t="s">
        <x:v>73</x:v>
      </x:c>
      <x:c r="H105" s="0">
        <x:v>9.337349398</x:v>
      </x:c>
    </x:row>
    <x:row r="106" spans="1:8">
      <x:c r="A106" s="0" t="s">
        <x:v>71</x:v>
      </x:c>
      <x:c r="B106" s="0" t="s">
        <x:v>72</x:v>
      </x:c>
      <x:c r="C106" s="0" t="s">
        <x:v>67</x:v>
      </x:c>
      <x:c r="D106" s="0" t="s">
        <x:v>67</x:v>
      </x:c>
      <x:c r="E106" s="0" t="s">
        <x:v>58</x:v>
      </x:c>
      <x:c r="F106" s="0" t="s">
        <x:v>59</x:v>
      </x:c>
      <x:c r="G106" s="0" t="s">
        <x:v>73</x:v>
      </x:c>
      <x:c r="H106" s="0">
        <x:v>100</x:v>
      </x:c>
    </x:row>
    <x:row r="107" spans="1:8">
      <x:c r="A107" s="0" t="s">
        <x:v>71</x:v>
      </x:c>
      <x:c r="B107" s="0" t="s">
        <x:v>72</x:v>
      </x:c>
      <x:c r="C107" s="0" t="s">
        <x:v>68</x:v>
      </x:c>
      <x:c r="D107" s="0" t="s">
        <x:v>68</x:v>
      </x:c>
      <x:c r="E107" s="0" t="s">
        <x:v>49</x:v>
      </x:c>
      <x:c r="F107" s="0" t="s">
        <x:v>50</x:v>
      </x:c>
      <x:c r="G107" s="0" t="s">
        <x:v>73</x:v>
      </x:c>
      <x:c r="H107" s="0">
        <x:v>1.66</x:v>
      </x:c>
    </x:row>
    <x:row r="108" spans="1:8">
      <x:c r="A108" s="0" t="s">
        <x:v>71</x:v>
      </x:c>
      <x:c r="B108" s="0" t="s">
        <x:v>72</x:v>
      </x:c>
      <x:c r="C108" s="0" t="s">
        <x:v>68</x:v>
      </x:c>
      <x:c r="D108" s="0" t="s">
        <x:v>68</x:v>
      </x:c>
      <x:c r="E108" s="0" t="s">
        <x:v>52</x:v>
      </x:c>
      <x:c r="F108" s="0" t="s">
        <x:v>53</x:v>
      </x:c>
      <x:c r="G108" s="0" t="s">
        <x:v>73</x:v>
      </x:c>
      <x:c r="H108" s="0">
        <x:v>58.29383886</x:v>
      </x:c>
    </x:row>
    <x:row r="109" spans="1:8">
      <x:c r="A109" s="0" t="s">
        <x:v>71</x:v>
      </x:c>
      <x:c r="B109" s="0" t="s">
        <x:v>72</x:v>
      </x:c>
      <x:c r="C109" s="0" t="s">
        <x:v>68</x:v>
      </x:c>
      <x:c r="D109" s="0" t="s">
        <x:v>68</x:v>
      </x:c>
      <x:c r="E109" s="0" t="s">
        <x:v>54</x:v>
      </x:c>
      <x:c r="F109" s="0" t="s">
        <x:v>55</x:v>
      </x:c>
      <x:c r="G109" s="0" t="s">
        <x:v>73</x:v>
      </x:c>
      <x:c r="H109" s="0">
        <x:v>31.27962085</x:v>
      </x:c>
    </x:row>
    <x:row r="110" spans="1:8">
      <x:c r="A110" s="0" t="s">
        <x:v>71</x:v>
      </x:c>
      <x:c r="B110" s="0" t="s">
        <x:v>72</x:v>
      </x:c>
      <x:c r="C110" s="0" t="s">
        <x:v>68</x:v>
      </x:c>
      <x:c r="D110" s="0" t="s">
        <x:v>68</x:v>
      </x:c>
      <x:c r="E110" s="0" t="s">
        <x:v>56</x:v>
      </x:c>
      <x:c r="F110" s="0" t="s">
        <x:v>57</x:v>
      </x:c>
      <x:c r="G110" s="0" t="s">
        <x:v>73</x:v>
      </x:c>
      <x:c r="H110" s="0">
        <x:v>8.767772512</x:v>
      </x:c>
    </x:row>
    <x:row r="111" spans="1:8">
      <x:c r="A111" s="0" t="s">
        <x:v>71</x:v>
      </x:c>
      <x:c r="B111" s="0" t="s">
        <x:v>72</x:v>
      </x:c>
      <x:c r="C111" s="0" t="s">
        <x:v>68</x:v>
      </x:c>
      <x:c r="D111" s="0" t="s">
        <x:v>68</x:v>
      </x:c>
      <x:c r="E111" s="0" t="s">
        <x:v>58</x:v>
      </x:c>
      <x:c r="F111" s="0" t="s">
        <x:v>59</x:v>
      </x:c>
      <x:c r="G111" s="0" t="s">
        <x:v>73</x:v>
      </x:c>
      <x:c r="H111" s="0">
        <x:v>100</x:v>
      </x:c>
    </x:row>
    <x:row r="112" spans="1:8">
      <x:c r="A112" s="0" t="s">
        <x:v>71</x:v>
      </x:c>
      <x:c r="B112" s="0" t="s">
        <x:v>72</x:v>
      </x:c>
      <x:c r="C112" s="0" t="s">
        <x:v>69</x:v>
      </x:c>
      <x:c r="D112" s="0" t="s">
        <x:v>69</x:v>
      </x:c>
      <x:c r="E112" s="0" t="s">
        <x:v>49</x:v>
      </x:c>
      <x:c r="F112" s="0" t="s">
        <x:v>50</x:v>
      </x:c>
      <x:c r="G112" s="0" t="s">
        <x:v>73</x:v>
      </x:c>
      <x:c r="H112" s="0">
        <x:v>1.48</x:v>
      </x:c>
    </x:row>
    <x:row r="113" spans="1:8">
      <x:c r="A113" s="0" t="s">
        <x:v>71</x:v>
      </x:c>
      <x:c r="B113" s="0" t="s">
        <x:v>72</x:v>
      </x:c>
      <x:c r="C113" s="0" t="s">
        <x:v>69</x:v>
      </x:c>
      <x:c r="D113" s="0" t="s">
        <x:v>69</x:v>
      </x:c>
      <x:c r="E113" s="0" t="s">
        <x:v>52</x:v>
      </x:c>
      <x:c r="F113" s="0" t="s">
        <x:v>53</x:v>
      </x:c>
      <x:c r="G113" s="0" t="s">
        <x:v>73</x:v>
      </x:c>
      <x:c r="H113" s="0">
        <x:v>56.79012346</x:v>
      </x:c>
    </x:row>
    <x:row r="114" spans="1:8">
      <x:c r="A114" s="0" t="s">
        <x:v>71</x:v>
      </x:c>
      <x:c r="B114" s="0" t="s">
        <x:v>72</x:v>
      </x:c>
      <x:c r="C114" s="0" t="s">
        <x:v>69</x:v>
      </x:c>
      <x:c r="D114" s="0" t="s">
        <x:v>69</x:v>
      </x:c>
      <x:c r="E114" s="0" t="s">
        <x:v>54</x:v>
      </x:c>
      <x:c r="F114" s="0" t="s">
        <x:v>55</x:v>
      </x:c>
      <x:c r="G114" s="0" t="s">
        <x:v>73</x:v>
      </x:c>
      <x:c r="H114" s="0">
        <x:v>31.35802469</x:v>
      </x:c>
    </x:row>
    <x:row r="115" spans="1:8">
      <x:c r="A115" s="0" t="s">
        <x:v>71</x:v>
      </x:c>
      <x:c r="B115" s="0" t="s">
        <x:v>72</x:v>
      </x:c>
      <x:c r="C115" s="0" t="s">
        <x:v>69</x:v>
      </x:c>
      <x:c r="D115" s="0" t="s">
        <x:v>69</x:v>
      </x:c>
      <x:c r="E115" s="0" t="s">
        <x:v>56</x:v>
      </x:c>
      <x:c r="F115" s="0" t="s">
        <x:v>57</x:v>
      </x:c>
      <x:c r="G115" s="0" t="s">
        <x:v>73</x:v>
      </x:c>
      <x:c r="H115" s="0">
        <x:v>10.37037037</x:v>
      </x:c>
    </x:row>
    <x:row r="116" spans="1:8">
      <x:c r="A116" s="0" t="s">
        <x:v>71</x:v>
      </x:c>
      <x:c r="B116" s="0" t="s">
        <x:v>72</x:v>
      </x:c>
      <x:c r="C116" s="0" t="s">
        <x:v>69</x:v>
      </x:c>
      <x:c r="D116" s="0" t="s">
        <x:v>69</x:v>
      </x:c>
      <x:c r="E116" s="0" t="s">
        <x:v>58</x:v>
      </x:c>
      <x:c r="F116" s="0" t="s">
        <x:v>59</x:v>
      </x:c>
      <x:c r="G116" s="0" t="s">
        <x:v>73</x:v>
      </x:c>
      <x:c r="H116" s="0">
        <x:v>100</x:v>
      </x:c>
    </x:row>
    <x:row r="117" spans="1:8">
      <x:c r="A117" s="0" t="s">
        <x:v>71</x:v>
      </x:c>
      <x:c r="B117" s="0" t="s">
        <x:v>72</x:v>
      </x:c>
      <x:c r="C117" s="0" t="s">
        <x:v>70</x:v>
      </x:c>
      <x:c r="D117" s="0" t="s">
        <x:v>70</x:v>
      </x:c>
      <x:c r="E117" s="0" t="s">
        <x:v>49</x:v>
      </x:c>
      <x:c r="F117" s="0" t="s">
        <x:v>50</x:v>
      </x:c>
      <x:c r="G117" s="0" t="s">
        <x:v>73</x:v>
      </x:c>
      <x:c r="H117" s="0">
        <x:v>0.82</x:v>
      </x:c>
    </x:row>
    <x:row r="118" spans="1:8">
      <x:c r="A118" s="0" t="s">
        <x:v>71</x:v>
      </x:c>
      <x:c r="B118" s="0" t="s">
        <x:v>72</x:v>
      </x:c>
      <x:c r="C118" s="0" t="s">
        <x:v>70</x:v>
      </x:c>
      <x:c r="D118" s="0" t="s">
        <x:v>70</x:v>
      </x:c>
      <x:c r="E118" s="0" t="s">
        <x:v>52</x:v>
      </x:c>
      <x:c r="F118" s="0" t="s">
        <x:v>53</x:v>
      </x:c>
      <x:c r="G118" s="0" t="s">
        <x:v>73</x:v>
      </x:c>
      <x:c r="H118" s="0">
        <x:v>62.5</x:v>
      </x:c>
    </x:row>
    <x:row r="119" spans="1:8">
      <x:c r="A119" s="0" t="s">
        <x:v>71</x:v>
      </x:c>
      <x:c r="B119" s="0" t="s">
        <x:v>72</x:v>
      </x:c>
      <x:c r="C119" s="0" t="s">
        <x:v>70</x:v>
      </x:c>
      <x:c r="D119" s="0" t="s">
        <x:v>70</x:v>
      </x:c>
      <x:c r="E119" s="0" t="s">
        <x:v>54</x:v>
      </x:c>
      <x:c r="F119" s="0" t="s">
        <x:v>55</x:v>
      </x:c>
      <x:c r="G119" s="0" t="s">
        <x:v>73</x:v>
      </x:c>
      <x:c r="H119" s="0">
        <x:v>27.99</x:v>
      </x:c>
    </x:row>
    <x:row r="120" spans="1:8">
      <x:c r="A120" s="0" t="s">
        <x:v>71</x:v>
      </x:c>
      <x:c r="B120" s="0" t="s">
        <x:v>72</x:v>
      </x:c>
      <x:c r="C120" s="0" t="s">
        <x:v>70</x:v>
      </x:c>
      <x:c r="D120" s="0" t="s">
        <x:v>70</x:v>
      </x:c>
      <x:c r="E120" s="0" t="s">
        <x:v>56</x:v>
      </x:c>
      <x:c r="F120" s="0" t="s">
        <x:v>57</x:v>
      </x:c>
      <x:c r="G120" s="0" t="s">
        <x:v>73</x:v>
      </x:c>
      <x:c r="H120" s="0">
        <x:v>8.7</x:v>
      </x:c>
    </x:row>
    <x:row r="121" spans="1:8">
      <x:c r="A121" s="0" t="s">
        <x:v>71</x:v>
      </x:c>
      <x:c r="B121" s="0" t="s">
        <x:v>72</x:v>
      </x:c>
      <x:c r="C121" s="0" t="s">
        <x:v>70</x:v>
      </x:c>
      <x:c r="D121" s="0" t="s">
        <x:v>70</x:v>
      </x:c>
      <x:c r="E121" s="0" t="s">
        <x:v>58</x:v>
      </x:c>
      <x:c r="F121" s="0" t="s">
        <x:v>59</x:v>
      </x:c>
      <x:c r="G121" s="0" t="s">
        <x:v>73</x:v>
      </x:c>
      <x:c r="H12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BA06C01"/>
        <x:s v="HSBA06C02"/>
      </x:sharedItems>
    </x:cacheField>
    <x:cacheField name="Statistic Label">
      <x:sharedItems count="2">
        <x:s v="Women registered for the HSE Home Birth Service"/>
        <x:s v="Percentage of women registered for the HSE Home Birth Service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422V05205">
      <x:sharedItems count="5">
        <x:s v="10"/>
        <x:s v="20"/>
        <x:s v="30"/>
        <x:s v="40"/>
        <x:s v="-"/>
      </x:sharedItems>
    </x:cacheField>
    <x:cacheField name="Body Mass Index">
      <x:sharedItems count="5">
        <x:s v="Underweight (&lt;18.5)"/>
        <x:s v="Healthy (18.5-24.9)"/>
        <x:s v="Overweight (25.0-29.9)"/>
        <x:s v="Obese (&gt;=30.0)"/>
        <x:s v="All BMI Categori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22" count="95">
        <x:n v="3"/>
        <x:n v="57"/>
        <x:n v="28"/>
        <x:n v="9"/>
        <x:n v="97"/>
        <x:n v="4"/>
        <x:n v="76"/>
        <x:n v="33"/>
        <x:n v="8"/>
        <x:n v="121"/>
        <x:n v="88"/>
        <x:n v="40"/>
        <x:n v="7"/>
        <x:n v="138"/>
        <x:n v="0"/>
        <x:n v="98"/>
        <x:n v="31"/>
        <x:n v="10"/>
        <x:n v="139"/>
        <x:n v="103"/>
        <x:n v="36"/>
        <x:n v="17"/>
        <x:n v="159"/>
        <x:n v="84"/>
        <x:n v="50"/>
        <x:n v="147"/>
        <x:n v="59"/>
        <x:n v="14"/>
        <x:n v="215"/>
        <x:n v="154"/>
        <x:n v="70"/>
        <x:n v="29"/>
        <x:n v="260"/>
        <x:n v="193"/>
        <x:n v="104"/>
        <x:n v="332"/>
        <x:n v="246"/>
        <x:n v="132"/>
        <x:n v="37"/>
        <x:n v="422"/>
        <x:n v="6"/>
        <x:n v="230"/>
        <x:n v="127"/>
        <x:n v="42"/>
        <x:n v="405"/>
        <x:n v="32"/>
        <x:n v="368"/>
        <x:n v="3.09"/>
        <x:n v="58.7628866"/>
        <x:n v="28.86597938"/>
        <x:n v="9.278350515"/>
        <x:n v="100"/>
        <x:n v="3.31"/>
        <x:n v="62.80991736"/>
        <x:n v="27.27272727"/>
        <x:n v="6.611570248"/>
        <x:n v="2.17"/>
        <x:n v="63.76811594"/>
        <x:n v="28.98550725"/>
        <x:n v="5.072463768"/>
        <x:n v="70.50359712"/>
        <x:n v="22.30215827"/>
        <x:n v="7.194244604"/>
        <x:n v="1.89"/>
        <x:n v="64.77987421"/>
        <x:n v="22.64150943"/>
        <x:n v="10.6918239"/>
        <x:n v="2.04"/>
        <x:n v="57.14285714"/>
        <x:n v="34.01360544"/>
        <x:n v="6.802721088"/>
        <x:n v="1.86"/>
        <x:n v="64.18604651"/>
        <x:n v="27.44186047"/>
        <x:n v="6.511627907"/>
        <x:n v="2.69"/>
        <x:n v="59.23076923"/>
        <x:n v="26.92307692"/>
        <x:n v="11.15384615"/>
        <x:n v="1.2"/>
        <x:n v="58.13253012"/>
        <x:n v="31.3253012"/>
        <x:n v="9.337349398"/>
        <x:n v="1.66"/>
        <x:n v="58.29383886"/>
        <x:n v="31.27962085"/>
        <x:n v="8.767772512"/>
        <x:n v="1.48"/>
        <x:n v="56.79012346"/>
        <x:n v="31.35802469"/>
        <x:n v="10.37037037"/>
        <x:n v="0.82"/>
        <x:n v="62.5"/>
        <x:n v="27.99"/>
        <x:n v="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BA06C01"/>
    <s v="Women registered for the HSE Home Birth Service"/>
    <s v="2012"/>
    <s v="2012"/>
    <s v="10"/>
    <s v="Underweight (&lt;18.5)"/>
    <s v="Number"/>
    <n v="3"/>
  </r>
  <r>
    <s v="HSBA06C01"/>
    <s v="Women registered for the HSE Home Birth Service"/>
    <s v="2012"/>
    <s v="2012"/>
    <s v="20"/>
    <s v="Healthy (18.5-24.9)"/>
    <s v="Number"/>
    <n v="57"/>
  </r>
  <r>
    <s v="HSBA06C01"/>
    <s v="Women registered for the HSE Home Birth Service"/>
    <s v="2012"/>
    <s v="2012"/>
    <s v="30"/>
    <s v="Overweight (25.0-29.9)"/>
    <s v="Number"/>
    <n v="28"/>
  </r>
  <r>
    <s v="HSBA06C01"/>
    <s v="Women registered for the HSE Home Birth Service"/>
    <s v="2012"/>
    <s v="2012"/>
    <s v="40"/>
    <s v="Obese (&gt;=30.0)"/>
    <s v="Number"/>
    <n v="9"/>
  </r>
  <r>
    <s v="HSBA06C01"/>
    <s v="Women registered for the HSE Home Birth Service"/>
    <s v="2012"/>
    <s v="2012"/>
    <s v="-"/>
    <s v="All BMI Categories"/>
    <s v="Number"/>
    <n v="97"/>
  </r>
  <r>
    <s v="HSBA06C01"/>
    <s v="Women registered for the HSE Home Birth Service"/>
    <s v="2013"/>
    <s v="2013"/>
    <s v="10"/>
    <s v="Underweight (&lt;18.5)"/>
    <s v="Number"/>
    <n v="4"/>
  </r>
  <r>
    <s v="HSBA06C01"/>
    <s v="Women registered for the HSE Home Birth Service"/>
    <s v="2013"/>
    <s v="2013"/>
    <s v="20"/>
    <s v="Healthy (18.5-24.9)"/>
    <s v="Number"/>
    <n v="76"/>
  </r>
  <r>
    <s v="HSBA06C01"/>
    <s v="Women registered for the HSE Home Birth Service"/>
    <s v="2013"/>
    <s v="2013"/>
    <s v="30"/>
    <s v="Overweight (25.0-29.9)"/>
    <s v="Number"/>
    <n v="33"/>
  </r>
  <r>
    <s v="HSBA06C01"/>
    <s v="Women registered for the HSE Home Birth Service"/>
    <s v="2013"/>
    <s v="2013"/>
    <s v="40"/>
    <s v="Obese (&gt;=30.0)"/>
    <s v="Number"/>
    <n v="8"/>
  </r>
  <r>
    <s v="HSBA06C01"/>
    <s v="Women registered for the HSE Home Birth Service"/>
    <s v="2013"/>
    <s v="2013"/>
    <s v="-"/>
    <s v="All BMI Categories"/>
    <s v="Number"/>
    <n v="121"/>
  </r>
  <r>
    <s v="HSBA06C01"/>
    <s v="Women registered for the HSE Home Birth Service"/>
    <s v="2014"/>
    <s v="2014"/>
    <s v="10"/>
    <s v="Underweight (&lt;18.5)"/>
    <s v="Number"/>
    <n v="3"/>
  </r>
  <r>
    <s v="HSBA06C01"/>
    <s v="Women registered for the HSE Home Birth Service"/>
    <s v="2014"/>
    <s v="2014"/>
    <s v="20"/>
    <s v="Healthy (18.5-24.9)"/>
    <s v="Number"/>
    <n v="88"/>
  </r>
  <r>
    <s v="HSBA06C01"/>
    <s v="Women registered for the HSE Home Birth Service"/>
    <s v="2014"/>
    <s v="2014"/>
    <s v="30"/>
    <s v="Overweight (25.0-29.9)"/>
    <s v="Number"/>
    <n v="40"/>
  </r>
  <r>
    <s v="HSBA06C01"/>
    <s v="Women registered for the HSE Home Birth Service"/>
    <s v="2014"/>
    <s v="2014"/>
    <s v="40"/>
    <s v="Obese (&gt;=30.0)"/>
    <s v="Number"/>
    <n v="7"/>
  </r>
  <r>
    <s v="HSBA06C01"/>
    <s v="Women registered for the HSE Home Birth Service"/>
    <s v="2014"/>
    <s v="2014"/>
    <s v="-"/>
    <s v="All BMI Categories"/>
    <s v="Number"/>
    <n v="138"/>
  </r>
  <r>
    <s v="HSBA06C01"/>
    <s v="Women registered for the HSE Home Birth Service"/>
    <s v="2015"/>
    <s v="2015"/>
    <s v="10"/>
    <s v="Underweight (&lt;18.5)"/>
    <s v="Number"/>
    <n v="0"/>
  </r>
  <r>
    <s v="HSBA06C01"/>
    <s v="Women registered for the HSE Home Birth Service"/>
    <s v="2015"/>
    <s v="2015"/>
    <s v="20"/>
    <s v="Healthy (18.5-24.9)"/>
    <s v="Number"/>
    <n v="98"/>
  </r>
  <r>
    <s v="HSBA06C01"/>
    <s v="Women registered for the HSE Home Birth Service"/>
    <s v="2015"/>
    <s v="2015"/>
    <s v="30"/>
    <s v="Overweight (25.0-29.9)"/>
    <s v="Number"/>
    <n v="31"/>
  </r>
  <r>
    <s v="HSBA06C01"/>
    <s v="Women registered for the HSE Home Birth Service"/>
    <s v="2015"/>
    <s v="2015"/>
    <s v="40"/>
    <s v="Obese (&gt;=30.0)"/>
    <s v="Number"/>
    <n v="10"/>
  </r>
  <r>
    <s v="HSBA06C01"/>
    <s v="Women registered for the HSE Home Birth Service"/>
    <s v="2015"/>
    <s v="2015"/>
    <s v="-"/>
    <s v="All BMI Categories"/>
    <s v="Number"/>
    <n v="139"/>
  </r>
  <r>
    <s v="HSBA06C01"/>
    <s v="Women registered for the HSE Home Birth Service"/>
    <s v="2016"/>
    <s v="2016"/>
    <s v="10"/>
    <s v="Underweight (&lt;18.5)"/>
    <s v="Number"/>
    <n v="3"/>
  </r>
  <r>
    <s v="HSBA06C01"/>
    <s v="Women registered for the HSE Home Birth Service"/>
    <s v="2016"/>
    <s v="2016"/>
    <s v="20"/>
    <s v="Healthy (18.5-24.9)"/>
    <s v="Number"/>
    <n v="103"/>
  </r>
  <r>
    <s v="HSBA06C01"/>
    <s v="Women registered for the HSE Home Birth Service"/>
    <s v="2016"/>
    <s v="2016"/>
    <s v="30"/>
    <s v="Overweight (25.0-29.9)"/>
    <s v="Number"/>
    <n v="36"/>
  </r>
  <r>
    <s v="HSBA06C01"/>
    <s v="Women registered for the HSE Home Birth Service"/>
    <s v="2016"/>
    <s v="2016"/>
    <s v="40"/>
    <s v="Obese (&gt;=30.0)"/>
    <s v="Number"/>
    <n v="17"/>
  </r>
  <r>
    <s v="HSBA06C01"/>
    <s v="Women registered for the HSE Home Birth Service"/>
    <s v="2016"/>
    <s v="2016"/>
    <s v="-"/>
    <s v="All BMI Categories"/>
    <s v="Number"/>
    <n v="159"/>
  </r>
  <r>
    <s v="HSBA06C01"/>
    <s v="Women registered for the HSE Home Birth Service"/>
    <s v="2017"/>
    <s v="2017"/>
    <s v="10"/>
    <s v="Underweight (&lt;18.5)"/>
    <s v="Number"/>
    <n v="3"/>
  </r>
  <r>
    <s v="HSBA06C01"/>
    <s v="Women registered for the HSE Home Birth Service"/>
    <s v="2017"/>
    <s v="2017"/>
    <s v="20"/>
    <s v="Healthy (18.5-24.9)"/>
    <s v="Number"/>
    <n v="84"/>
  </r>
  <r>
    <s v="HSBA06C01"/>
    <s v="Women registered for the HSE Home Birth Service"/>
    <s v="2017"/>
    <s v="2017"/>
    <s v="30"/>
    <s v="Overweight (25.0-29.9)"/>
    <s v="Number"/>
    <n v="50"/>
  </r>
  <r>
    <s v="HSBA06C01"/>
    <s v="Women registered for the HSE Home Birth Service"/>
    <s v="2017"/>
    <s v="2017"/>
    <s v="40"/>
    <s v="Obese (&gt;=30.0)"/>
    <s v="Number"/>
    <n v="10"/>
  </r>
  <r>
    <s v="HSBA06C01"/>
    <s v="Women registered for the HSE Home Birth Service"/>
    <s v="2017"/>
    <s v="2017"/>
    <s v="-"/>
    <s v="All BMI Categories"/>
    <s v="Number"/>
    <n v="147"/>
  </r>
  <r>
    <s v="HSBA06C01"/>
    <s v="Women registered for the HSE Home Birth Service"/>
    <s v="2018"/>
    <s v="2018"/>
    <s v="10"/>
    <s v="Underweight (&lt;18.5)"/>
    <s v="Number"/>
    <n v="4"/>
  </r>
  <r>
    <s v="HSBA06C01"/>
    <s v="Women registered for the HSE Home Birth Service"/>
    <s v="2018"/>
    <s v="2018"/>
    <s v="20"/>
    <s v="Healthy (18.5-24.9)"/>
    <s v="Number"/>
    <n v="138"/>
  </r>
  <r>
    <s v="HSBA06C01"/>
    <s v="Women registered for the HSE Home Birth Service"/>
    <s v="2018"/>
    <s v="2018"/>
    <s v="30"/>
    <s v="Overweight (25.0-29.9)"/>
    <s v="Number"/>
    <n v="59"/>
  </r>
  <r>
    <s v="HSBA06C01"/>
    <s v="Women registered for the HSE Home Birth Service"/>
    <s v="2018"/>
    <s v="2018"/>
    <s v="40"/>
    <s v="Obese (&gt;=30.0)"/>
    <s v="Number"/>
    <n v="14"/>
  </r>
  <r>
    <s v="HSBA06C01"/>
    <s v="Women registered for the HSE Home Birth Service"/>
    <s v="2018"/>
    <s v="2018"/>
    <s v="-"/>
    <s v="All BMI Categories"/>
    <s v="Number"/>
    <n v="215"/>
  </r>
  <r>
    <s v="HSBA06C01"/>
    <s v="Women registered for the HSE Home Birth Service"/>
    <s v="2019"/>
    <s v="2019"/>
    <s v="10"/>
    <s v="Underweight (&lt;18.5)"/>
    <s v="Number"/>
    <n v="7"/>
  </r>
  <r>
    <s v="HSBA06C01"/>
    <s v="Women registered for the HSE Home Birth Service"/>
    <s v="2019"/>
    <s v="2019"/>
    <s v="20"/>
    <s v="Healthy (18.5-24.9)"/>
    <s v="Number"/>
    <n v="154"/>
  </r>
  <r>
    <s v="HSBA06C01"/>
    <s v="Women registered for the HSE Home Birth Service"/>
    <s v="2019"/>
    <s v="2019"/>
    <s v="30"/>
    <s v="Overweight (25.0-29.9)"/>
    <s v="Number"/>
    <n v="70"/>
  </r>
  <r>
    <s v="HSBA06C01"/>
    <s v="Women registered for the HSE Home Birth Service"/>
    <s v="2019"/>
    <s v="2019"/>
    <s v="40"/>
    <s v="Obese (&gt;=30.0)"/>
    <s v="Number"/>
    <n v="29"/>
  </r>
  <r>
    <s v="HSBA06C01"/>
    <s v="Women registered for the HSE Home Birth Service"/>
    <s v="2019"/>
    <s v="2019"/>
    <s v="-"/>
    <s v="All BMI Categories"/>
    <s v="Number"/>
    <n v="260"/>
  </r>
  <r>
    <s v="HSBA06C01"/>
    <s v="Women registered for the HSE Home Birth Service"/>
    <s v="2020"/>
    <s v="2020"/>
    <s v="10"/>
    <s v="Underweight (&lt;18.5)"/>
    <s v="Number"/>
    <n v="4"/>
  </r>
  <r>
    <s v="HSBA06C01"/>
    <s v="Women registered for the HSE Home Birth Service"/>
    <s v="2020"/>
    <s v="2020"/>
    <s v="20"/>
    <s v="Healthy (18.5-24.9)"/>
    <s v="Number"/>
    <n v="193"/>
  </r>
  <r>
    <s v="HSBA06C01"/>
    <s v="Women registered for the HSE Home Birth Service"/>
    <s v="2020"/>
    <s v="2020"/>
    <s v="30"/>
    <s v="Overweight (25.0-29.9)"/>
    <s v="Number"/>
    <n v="104"/>
  </r>
  <r>
    <s v="HSBA06C01"/>
    <s v="Women registered for the HSE Home Birth Service"/>
    <s v="2020"/>
    <s v="2020"/>
    <s v="40"/>
    <s v="Obese (&gt;=30.0)"/>
    <s v="Number"/>
    <n v="31"/>
  </r>
  <r>
    <s v="HSBA06C01"/>
    <s v="Women registered for the HSE Home Birth Service"/>
    <s v="2020"/>
    <s v="2020"/>
    <s v="-"/>
    <s v="All BMI Categories"/>
    <s v="Number"/>
    <n v="332"/>
  </r>
  <r>
    <s v="HSBA06C01"/>
    <s v="Women registered for the HSE Home Birth Service"/>
    <s v="2021"/>
    <s v="2021"/>
    <s v="10"/>
    <s v="Underweight (&lt;18.5)"/>
    <s v="Number"/>
    <n v="7"/>
  </r>
  <r>
    <s v="HSBA06C01"/>
    <s v="Women registered for the HSE Home Birth Service"/>
    <s v="2021"/>
    <s v="2021"/>
    <s v="20"/>
    <s v="Healthy (18.5-24.9)"/>
    <s v="Number"/>
    <n v="246"/>
  </r>
  <r>
    <s v="HSBA06C01"/>
    <s v="Women registered for the HSE Home Birth Service"/>
    <s v="2021"/>
    <s v="2021"/>
    <s v="30"/>
    <s v="Overweight (25.0-29.9)"/>
    <s v="Number"/>
    <n v="132"/>
  </r>
  <r>
    <s v="HSBA06C01"/>
    <s v="Women registered for the HSE Home Birth Service"/>
    <s v="2021"/>
    <s v="2021"/>
    <s v="40"/>
    <s v="Obese (&gt;=30.0)"/>
    <s v="Number"/>
    <n v="37"/>
  </r>
  <r>
    <s v="HSBA06C01"/>
    <s v="Women registered for the HSE Home Birth Service"/>
    <s v="2021"/>
    <s v="2021"/>
    <s v="-"/>
    <s v="All BMI Categories"/>
    <s v="Number"/>
    <n v="422"/>
  </r>
  <r>
    <s v="HSBA06C01"/>
    <s v="Women registered for the HSE Home Birth Service"/>
    <s v="2022"/>
    <s v="2022"/>
    <s v="10"/>
    <s v="Underweight (&lt;18.5)"/>
    <s v="Number"/>
    <n v="6"/>
  </r>
  <r>
    <s v="HSBA06C01"/>
    <s v="Women registered for the HSE Home Birth Service"/>
    <s v="2022"/>
    <s v="2022"/>
    <s v="20"/>
    <s v="Healthy (18.5-24.9)"/>
    <s v="Number"/>
    <n v="230"/>
  </r>
  <r>
    <s v="HSBA06C01"/>
    <s v="Women registered for the HSE Home Birth Service"/>
    <s v="2022"/>
    <s v="2022"/>
    <s v="30"/>
    <s v="Overweight (25.0-29.9)"/>
    <s v="Number"/>
    <n v="127"/>
  </r>
  <r>
    <s v="HSBA06C01"/>
    <s v="Women registered for the HSE Home Birth Service"/>
    <s v="2022"/>
    <s v="2022"/>
    <s v="40"/>
    <s v="Obese (&gt;=30.0)"/>
    <s v="Number"/>
    <n v="42"/>
  </r>
  <r>
    <s v="HSBA06C01"/>
    <s v="Women registered for the HSE Home Birth Service"/>
    <s v="2022"/>
    <s v="2022"/>
    <s v="-"/>
    <s v="All BMI Categories"/>
    <s v="Number"/>
    <n v="405"/>
  </r>
  <r>
    <s v="HSBA06C01"/>
    <s v="Women registered for the HSE Home Birth Service"/>
    <s v="2023"/>
    <s v="2023"/>
    <s v="10"/>
    <s v="Underweight (&lt;18.5)"/>
    <s v="Number"/>
    <n v="3"/>
  </r>
  <r>
    <s v="HSBA06C01"/>
    <s v="Women registered for the HSE Home Birth Service"/>
    <s v="2023"/>
    <s v="2023"/>
    <s v="20"/>
    <s v="Healthy (18.5-24.9)"/>
    <s v="Number"/>
    <n v="230"/>
  </r>
  <r>
    <s v="HSBA06C01"/>
    <s v="Women registered for the HSE Home Birth Service"/>
    <s v="2023"/>
    <s v="2023"/>
    <s v="30"/>
    <s v="Overweight (25.0-29.9)"/>
    <s v="Number"/>
    <n v="103"/>
  </r>
  <r>
    <s v="HSBA06C01"/>
    <s v="Women registered for the HSE Home Birth Service"/>
    <s v="2023"/>
    <s v="2023"/>
    <s v="40"/>
    <s v="Obese (&gt;=30.0)"/>
    <s v="Number"/>
    <n v="32"/>
  </r>
  <r>
    <s v="HSBA06C01"/>
    <s v="Women registered for the HSE Home Birth Service"/>
    <s v="2023"/>
    <s v="2023"/>
    <s v="-"/>
    <s v="All BMI Categories"/>
    <s v="Number"/>
    <n v="368"/>
  </r>
  <r>
    <s v="HSBA06C02"/>
    <s v="Percentage of women registered for the HSE Home Birth Service"/>
    <s v="2012"/>
    <s v="2012"/>
    <s v="10"/>
    <s v="Underweight (&lt;18.5)"/>
    <s v="%"/>
    <n v="3.09"/>
  </r>
  <r>
    <s v="HSBA06C02"/>
    <s v="Percentage of women registered for the HSE Home Birth Service"/>
    <s v="2012"/>
    <s v="2012"/>
    <s v="20"/>
    <s v="Healthy (18.5-24.9)"/>
    <s v="%"/>
    <n v="58.7628866"/>
  </r>
  <r>
    <s v="HSBA06C02"/>
    <s v="Percentage of women registered for the HSE Home Birth Service"/>
    <s v="2012"/>
    <s v="2012"/>
    <s v="30"/>
    <s v="Overweight (25.0-29.9)"/>
    <s v="%"/>
    <n v="28.86597938"/>
  </r>
  <r>
    <s v="HSBA06C02"/>
    <s v="Percentage of women registered for the HSE Home Birth Service"/>
    <s v="2012"/>
    <s v="2012"/>
    <s v="40"/>
    <s v="Obese (&gt;=30.0)"/>
    <s v="%"/>
    <n v="9.278350515"/>
  </r>
  <r>
    <s v="HSBA06C02"/>
    <s v="Percentage of women registered for the HSE Home Birth Service"/>
    <s v="2012"/>
    <s v="2012"/>
    <s v="-"/>
    <s v="All BMI Categories"/>
    <s v="%"/>
    <n v="100"/>
  </r>
  <r>
    <s v="HSBA06C02"/>
    <s v="Percentage of women registered for the HSE Home Birth Service"/>
    <s v="2013"/>
    <s v="2013"/>
    <s v="10"/>
    <s v="Underweight (&lt;18.5)"/>
    <s v="%"/>
    <n v="3.31"/>
  </r>
  <r>
    <s v="HSBA06C02"/>
    <s v="Percentage of women registered for the HSE Home Birth Service"/>
    <s v="2013"/>
    <s v="2013"/>
    <s v="20"/>
    <s v="Healthy (18.5-24.9)"/>
    <s v="%"/>
    <n v="62.80991736"/>
  </r>
  <r>
    <s v="HSBA06C02"/>
    <s v="Percentage of women registered for the HSE Home Birth Service"/>
    <s v="2013"/>
    <s v="2013"/>
    <s v="30"/>
    <s v="Overweight (25.0-29.9)"/>
    <s v="%"/>
    <n v="27.27272727"/>
  </r>
  <r>
    <s v="HSBA06C02"/>
    <s v="Percentage of women registered for the HSE Home Birth Service"/>
    <s v="2013"/>
    <s v="2013"/>
    <s v="40"/>
    <s v="Obese (&gt;=30.0)"/>
    <s v="%"/>
    <n v="6.611570248"/>
  </r>
  <r>
    <s v="HSBA06C02"/>
    <s v="Percentage of women registered for the HSE Home Birth Service"/>
    <s v="2013"/>
    <s v="2013"/>
    <s v="-"/>
    <s v="All BMI Categories"/>
    <s v="%"/>
    <n v="100"/>
  </r>
  <r>
    <s v="HSBA06C02"/>
    <s v="Percentage of women registered for the HSE Home Birth Service"/>
    <s v="2014"/>
    <s v="2014"/>
    <s v="10"/>
    <s v="Underweight (&lt;18.5)"/>
    <s v="%"/>
    <n v="2.17"/>
  </r>
  <r>
    <s v="HSBA06C02"/>
    <s v="Percentage of women registered for the HSE Home Birth Service"/>
    <s v="2014"/>
    <s v="2014"/>
    <s v="20"/>
    <s v="Healthy (18.5-24.9)"/>
    <s v="%"/>
    <n v="63.76811594"/>
  </r>
  <r>
    <s v="HSBA06C02"/>
    <s v="Percentage of women registered for the HSE Home Birth Service"/>
    <s v="2014"/>
    <s v="2014"/>
    <s v="30"/>
    <s v="Overweight (25.0-29.9)"/>
    <s v="%"/>
    <n v="28.98550725"/>
  </r>
  <r>
    <s v="HSBA06C02"/>
    <s v="Percentage of women registered for the HSE Home Birth Service"/>
    <s v="2014"/>
    <s v="2014"/>
    <s v="40"/>
    <s v="Obese (&gt;=30.0)"/>
    <s v="%"/>
    <n v="5.072463768"/>
  </r>
  <r>
    <s v="HSBA06C02"/>
    <s v="Percentage of women registered for the HSE Home Birth Service"/>
    <s v="2014"/>
    <s v="2014"/>
    <s v="-"/>
    <s v="All BMI Categories"/>
    <s v="%"/>
    <n v="100"/>
  </r>
  <r>
    <s v="HSBA06C02"/>
    <s v="Percentage of women registered for the HSE Home Birth Service"/>
    <s v="2015"/>
    <s v="2015"/>
    <s v="10"/>
    <s v="Underweight (&lt;18.5)"/>
    <s v="%"/>
    <n v="0"/>
  </r>
  <r>
    <s v="HSBA06C02"/>
    <s v="Percentage of women registered for the HSE Home Birth Service"/>
    <s v="2015"/>
    <s v="2015"/>
    <s v="20"/>
    <s v="Healthy (18.5-24.9)"/>
    <s v="%"/>
    <n v="70.50359712"/>
  </r>
  <r>
    <s v="HSBA06C02"/>
    <s v="Percentage of women registered for the HSE Home Birth Service"/>
    <s v="2015"/>
    <s v="2015"/>
    <s v="30"/>
    <s v="Overweight (25.0-29.9)"/>
    <s v="%"/>
    <n v="22.30215827"/>
  </r>
  <r>
    <s v="HSBA06C02"/>
    <s v="Percentage of women registered for the HSE Home Birth Service"/>
    <s v="2015"/>
    <s v="2015"/>
    <s v="40"/>
    <s v="Obese (&gt;=30.0)"/>
    <s v="%"/>
    <n v="7.194244604"/>
  </r>
  <r>
    <s v="HSBA06C02"/>
    <s v="Percentage of women registered for the HSE Home Birth Service"/>
    <s v="2015"/>
    <s v="2015"/>
    <s v="-"/>
    <s v="All BMI Categories"/>
    <s v="%"/>
    <n v="100"/>
  </r>
  <r>
    <s v="HSBA06C02"/>
    <s v="Percentage of women registered for the HSE Home Birth Service"/>
    <s v="2016"/>
    <s v="2016"/>
    <s v="10"/>
    <s v="Underweight (&lt;18.5)"/>
    <s v="%"/>
    <n v="1.89"/>
  </r>
  <r>
    <s v="HSBA06C02"/>
    <s v="Percentage of women registered for the HSE Home Birth Service"/>
    <s v="2016"/>
    <s v="2016"/>
    <s v="20"/>
    <s v="Healthy (18.5-24.9)"/>
    <s v="%"/>
    <n v="64.77987421"/>
  </r>
  <r>
    <s v="HSBA06C02"/>
    <s v="Percentage of women registered for the HSE Home Birth Service"/>
    <s v="2016"/>
    <s v="2016"/>
    <s v="30"/>
    <s v="Overweight (25.0-29.9)"/>
    <s v="%"/>
    <n v="22.64150943"/>
  </r>
  <r>
    <s v="HSBA06C02"/>
    <s v="Percentage of women registered for the HSE Home Birth Service"/>
    <s v="2016"/>
    <s v="2016"/>
    <s v="40"/>
    <s v="Obese (&gt;=30.0)"/>
    <s v="%"/>
    <n v="10.6918239"/>
  </r>
  <r>
    <s v="HSBA06C02"/>
    <s v="Percentage of women registered for the HSE Home Birth Service"/>
    <s v="2016"/>
    <s v="2016"/>
    <s v="-"/>
    <s v="All BMI Categories"/>
    <s v="%"/>
    <n v="100"/>
  </r>
  <r>
    <s v="HSBA06C02"/>
    <s v="Percentage of women registered for the HSE Home Birth Service"/>
    <s v="2017"/>
    <s v="2017"/>
    <s v="10"/>
    <s v="Underweight (&lt;18.5)"/>
    <s v="%"/>
    <n v="2.04"/>
  </r>
  <r>
    <s v="HSBA06C02"/>
    <s v="Percentage of women registered for the HSE Home Birth Service"/>
    <s v="2017"/>
    <s v="2017"/>
    <s v="20"/>
    <s v="Healthy (18.5-24.9)"/>
    <s v="%"/>
    <n v="57.14285714"/>
  </r>
  <r>
    <s v="HSBA06C02"/>
    <s v="Percentage of women registered for the HSE Home Birth Service"/>
    <s v="2017"/>
    <s v="2017"/>
    <s v="30"/>
    <s v="Overweight (25.0-29.9)"/>
    <s v="%"/>
    <n v="34.01360544"/>
  </r>
  <r>
    <s v="HSBA06C02"/>
    <s v="Percentage of women registered for the HSE Home Birth Service"/>
    <s v="2017"/>
    <s v="2017"/>
    <s v="40"/>
    <s v="Obese (&gt;=30.0)"/>
    <s v="%"/>
    <n v="6.802721088"/>
  </r>
  <r>
    <s v="HSBA06C02"/>
    <s v="Percentage of women registered for the HSE Home Birth Service"/>
    <s v="2017"/>
    <s v="2017"/>
    <s v="-"/>
    <s v="All BMI Categories"/>
    <s v="%"/>
    <n v="100"/>
  </r>
  <r>
    <s v="HSBA06C02"/>
    <s v="Percentage of women registered for the HSE Home Birth Service"/>
    <s v="2018"/>
    <s v="2018"/>
    <s v="10"/>
    <s v="Underweight (&lt;18.5)"/>
    <s v="%"/>
    <n v="1.86"/>
  </r>
  <r>
    <s v="HSBA06C02"/>
    <s v="Percentage of women registered for the HSE Home Birth Service"/>
    <s v="2018"/>
    <s v="2018"/>
    <s v="20"/>
    <s v="Healthy (18.5-24.9)"/>
    <s v="%"/>
    <n v="64.18604651"/>
  </r>
  <r>
    <s v="HSBA06C02"/>
    <s v="Percentage of women registered for the HSE Home Birth Service"/>
    <s v="2018"/>
    <s v="2018"/>
    <s v="30"/>
    <s v="Overweight (25.0-29.9)"/>
    <s v="%"/>
    <n v="27.44186047"/>
  </r>
  <r>
    <s v="HSBA06C02"/>
    <s v="Percentage of women registered for the HSE Home Birth Service"/>
    <s v="2018"/>
    <s v="2018"/>
    <s v="40"/>
    <s v="Obese (&gt;=30.0)"/>
    <s v="%"/>
    <n v="6.511627907"/>
  </r>
  <r>
    <s v="HSBA06C02"/>
    <s v="Percentage of women registered for the HSE Home Birth Service"/>
    <s v="2018"/>
    <s v="2018"/>
    <s v="-"/>
    <s v="All BMI Categories"/>
    <s v="%"/>
    <n v="100"/>
  </r>
  <r>
    <s v="HSBA06C02"/>
    <s v="Percentage of women registered for the HSE Home Birth Service"/>
    <s v="2019"/>
    <s v="2019"/>
    <s v="10"/>
    <s v="Underweight (&lt;18.5)"/>
    <s v="%"/>
    <n v="2.69"/>
  </r>
  <r>
    <s v="HSBA06C02"/>
    <s v="Percentage of women registered for the HSE Home Birth Service"/>
    <s v="2019"/>
    <s v="2019"/>
    <s v="20"/>
    <s v="Healthy (18.5-24.9)"/>
    <s v="%"/>
    <n v="59.23076923"/>
  </r>
  <r>
    <s v="HSBA06C02"/>
    <s v="Percentage of women registered for the HSE Home Birth Service"/>
    <s v="2019"/>
    <s v="2019"/>
    <s v="30"/>
    <s v="Overweight (25.0-29.9)"/>
    <s v="%"/>
    <n v="26.92307692"/>
  </r>
  <r>
    <s v="HSBA06C02"/>
    <s v="Percentage of women registered for the HSE Home Birth Service"/>
    <s v="2019"/>
    <s v="2019"/>
    <s v="40"/>
    <s v="Obese (&gt;=30.0)"/>
    <s v="%"/>
    <n v="11.15384615"/>
  </r>
  <r>
    <s v="HSBA06C02"/>
    <s v="Percentage of women registered for the HSE Home Birth Service"/>
    <s v="2019"/>
    <s v="2019"/>
    <s v="-"/>
    <s v="All BMI Categories"/>
    <s v="%"/>
    <n v="100"/>
  </r>
  <r>
    <s v="HSBA06C02"/>
    <s v="Percentage of women registered for the HSE Home Birth Service"/>
    <s v="2020"/>
    <s v="2020"/>
    <s v="10"/>
    <s v="Underweight (&lt;18.5)"/>
    <s v="%"/>
    <n v="1.2"/>
  </r>
  <r>
    <s v="HSBA06C02"/>
    <s v="Percentage of women registered for the HSE Home Birth Service"/>
    <s v="2020"/>
    <s v="2020"/>
    <s v="20"/>
    <s v="Healthy (18.5-24.9)"/>
    <s v="%"/>
    <n v="58.13253012"/>
  </r>
  <r>
    <s v="HSBA06C02"/>
    <s v="Percentage of women registered for the HSE Home Birth Service"/>
    <s v="2020"/>
    <s v="2020"/>
    <s v="30"/>
    <s v="Overweight (25.0-29.9)"/>
    <s v="%"/>
    <n v="31.3253012"/>
  </r>
  <r>
    <s v="HSBA06C02"/>
    <s v="Percentage of women registered for the HSE Home Birth Service"/>
    <s v="2020"/>
    <s v="2020"/>
    <s v="40"/>
    <s v="Obese (&gt;=30.0)"/>
    <s v="%"/>
    <n v="9.337349398"/>
  </r>
  <r>
    <s v="HSBA06C02"/>
    <s v="Percentage of women registered for the HSE Home Birth Service"/>
    <s v="2020"/>
    <s v="2020"/>
    <s v="-"/>
    <s v="All BMI Categories"/>
    <s v="%"/>
    <n v="100"/>
  </r>
  <r>
    <s v="HSBA06C02"/>
    <s v="Percentage of women registered for the HSE Home Birth Service"/>
    <s v="2021"/>
    <s v="2021"/>
    <s v="10"/>
    <s v="Underweight (&lt;18.5)"/>
    <s v="%"/>
    <n v="1.66"/>
  </r>
  <r>
    <s v="HSBA06C02"/>
    <s v="Percentage of women registered for the HSE Home Birth Service"/>
    <s v="2021"/>
    <s v="2021"/>
    <s v="20"/>
    <s v="Healthy (18.5-24.9)"/>
    <s v="%"/>
    <n v="58.29383886"/>
  </r>
  <r>
    <s v="HSBA06C02"/>
    <s v="Percentage of women registered for the HSE Home Birth Service"/>
    <s v="2021"/>
    <s v="2021"/>
    <s v="30"/>
    <s v="Overweight (25.0-29.9)"/>
    <s v="%"/>
    <n v="31.27962085"/>
  </r>
  <r>
    <s v="HSBA06C02"/>
    <s v="Percentage of women registered for the HSE Home Birth Service"/>
    <s v="2021"/>
    <s v="2021"/>
    <s v="40"/>
    <s v="Obese (&gt;=30.0)"/>
    <s v="%"/>
    <n v="8.767772512"/>
  </r>
  <r>
    <s v="HSBA06C02"/>
    <s v="Percentage of women registered for the HSE Home Birth Service"/>
    <s v="2021"/>
    <s v="2021"/>
    <s v="-"/>
    <s v="All BMI Categories"/>
    <s v="%"/>
    <n v="100"/>
  </r>
  <r>
    <s v="HSBA06C02"/>
    <s v="Percentage of women registered for the HSE Home Birth Service"/>
    <s v="2022"/>
    <s v="2022"/>
    <s v="10"/>
    <s v="Underweight (&lt;18.5)"/>
    <s v="%"/>
    <n v="1.48"/>
  </r>
  <r>
    <s v="HSBA06C02"/>
    <s v="Percentage of women registered for the HSE Home Birth Service"/>
    <s v="2022"/>
    <s v="2022"/>
    <s v="20"/>
    <s v="Healthy (18.5-24.9)"/>
    <s v="%"/>
    <n v="56.79012346"/>
  </r>
  <r>
    <s v="HSBA06C02"/>
    <s v="Percentage of women registered for the HSE Home Birth Service"/>
    <s v="2022"/>
    <s v="2022"/>
    <s v="30"/>
    <s v="Overweight (25.0-29.9)"/>
    <s v="%"/>
    <n v="31.35802469"/>
  </r>
  <r>
    <s v="HSBA06C02"/>
    <s v="Percentage of women registered for the HSE Home Birth Service"/>
    <s v="2022"/>
    <s v="2022"/>
    <s v="40"/>
    <s v="Obese (&gt;=30.0)"/>
    <s v="%"/>
    <n v="10.37037037"/>
  </r>
  <r>
    <s v="HSBA06C02"/>
    <s v="Percentage of women registered for the HSE Home Birth Service"/>
    <s v="2022"/>
    <s v="2022"/>
    <s v="-"/>
    <s v="All BMI Categories"/>
    <s v="%"/>
    <n v="100"/>
  </r>
  <r>
    <s v="HSBA06C02"/>
    <s v="Percentage of women registered for the HSE Home Birth Service"/>
    <s v="2023"/>
    <s v="2023"/>
    <s v="10"/>
    <s v="Underweight (&lt;18.5)"/>
    <s v="%"/>
    <n v="0.82"/>
  </r>
  <r>
    <s v="HSBA06C02"/>
    <s v="Percentage of women registered for the HSE Home Birth Service"/>
    <s v="2023"/>
    <s v="2023"/>
    <s v="20"/>
    <s v="Healthy (18.5-24.9)"/>
    <s v="%"/>
    <n v="62.5"/>
  </r>
  <r>
    <s v="HSBA06C02"/>
    <s v="Percentage of women registered for the HSE Home Birth Service"/>
    <s v="2023"/>
    <s v="2023"/>
    <s v="30"/>
    <s v="Overweight (25.0-29.9)"/>
    <s v="%"/>
    <n v="27.99"/>
  </r>
  <r>
    <s v="HSBA06C02"/>
    <s v="Percentage of women registered for the HSE Home Birth Service"/>
    <s v="2023"/>
    <s v="2023"/>
    <s v="40"/>
    <s v="Obese (&gt;=30.0)"/>
    <s v="%"/>
    <n v="8.7"/>
  </r>
  <r>
    <s v="HSBA06C02"/>
    <s v="Percentage of women registered for the HSE Home Birth Service"/>
    <s v="2023"/>
    <s v="2023"/>
    <s v="-"/>
    <s v="All BMI Categories"/>
    <s v="%"/>
    <n v="100"/>
  </r>
</pivotCacheRecords>
</file>