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85e8c540b9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3fb9edc41c4b0c961f0dbf24948b09.psmdcp" Id="Ref631f3c257044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<x:sst xmlns:x="http://schemas.openxmlformats.org/spreadsheetml/2006/main">
  <x:si>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</x:si>
  <x:si>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</x:si>
  <x:si>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HBA05</x:t>
  </x:si>
  <x:si>
    <x:t>Name</x:t>
  </x:si>
  <x:si>
    <x:t>Ethnicity of women registered for the HSE National Home Birth Service (NHBS)</x:t>
  </x:si>
  <x:si>
    <x:t>Frequency</x:t>
  </x:si>
  <x:si>
    <x:t>Annual</x:t>
  </x:si>
  <x:si>
    <x:t>Last Updated</x:t>
  </x:si>
  <x:si>
    <x:t>8/12/2025 11:00:00 AM</x:t>
  </x:si>
  <x:si>
    <x:t>Note</x:t>
  </x:si>
  <x:si>
    <x:t>Url</x:t>
  </x:si>
  <x:si>
    <x:t>https://ws.cso.ie/public/api.restful/PxStat.Data.Cube_API.ReadDataset/HBA05/XLSX/2007/en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</x:si>
  <x:si>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</x:si>
  <x:si>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</x:si>
  <x:si>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</x:si>
  <x:si>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</x:si>
  <x:si>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</x:si>
  <x:si>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</x:si>
  <x:si>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</x:si>
  <x:si>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</x:si>
  <x:si>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</x:si>
  <x:si>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</x:si>
  <x:si>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</x:si>
  <x:si>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</x:si>
  <x:si>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</x:si>
  <x:si>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</x:si>
  <x:si>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</x:si>
  <x:si>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</x:si>
  <x:si>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</x:si>
  <x:si>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</x:si>
  <x:si>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</x:si>
  <x:si>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</x:si>
  <x:si>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</x:si>
  <x:si>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</x:si>
  <x:si>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</x:si>
  <x:si>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</x:si>
  <x:si>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</x:si>
  <x:si>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</x:si>
  <x:si>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</x:si>
  <x:si>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</x:si>
  <x:si>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</x:si>
  <x:si>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</x:si>
  <x:si>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C04421V05204</x:t>
  </x:si>
  <x:si>
    <x:t>Ethnicity</x:t>
  </x:si>
  <x:si>
    <x:t>UNIT</x:t>
  </x:si>
  <x:si>
    <x:t>VALUE</x:t>
  </x:si>
  <x:si>
    <x:t>HSBA05C01</x:t>
  </x:si>
  <x:si>
    <x:t>Women registered for the HSE Home Birth Service</x:t>
  </x:si>
  <x:si>
    <x:t>2012</x:t>
  </x:si>
  <x:si>
    <x:t>10</x:t>
  </x:si>
  <x:si>
    <x:t>White Irish</x:t>
  </x:si>
  <x:si>
    <x:t>Number</x:t>
  </x:si>
  <x:si>
    <x:t>20</x:t>
  </x:si>
  <x:si>
    <x:t>White background, other than Irish</x:t>
  </x:si>
  <x:si>
    <x:t>30</x:t>
  </x:si>
  <x:si>
    <x:t>Asian/Asian Irish, Black/Black Irish, and other/mixed ethnic backgrounds</x:t>
  </x:si>
  <x:si>
    <x:t>-</x:t>
  </x:si>
  <x:si>
    <x:t>All ethnicities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</x:si>
  <x:si>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</x:si>
  <x:si>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</x:si>
  <x:si>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</x:si>
  <x:si>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</x:si>
  <x:si>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</x:si>
  <x:si>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</x:si>
  <x:si>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</x:si>
  <x:si>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</x:si>
  <x:si>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</x:si>
  <x:si>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</x:si>
  <x:si>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</x:si>
  <x:si>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HSBA05C02</x:t>
  </x:si>
  <x:si>
    <x:t>Percentage of women registered for the HSE Home Birth Service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</x:si>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</x:sst>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421V05204" axis="axisRow" showAll="0" defaultSubtotal="0">
      <x:items count="4">
        <x:item x="0"/>
        <x:item x="1"/>
        <x:item x="2"/>
        <x:item x="3"/>
      </x:items>
    </x:pivotField>
    <x:pivotField name="Ethnic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421V05204"/>
    <x:tableColumn id="6" name="Ethni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05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139196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219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192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258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192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56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253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161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221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146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193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152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26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183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176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48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228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199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61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10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270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271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60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343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314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102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14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430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308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115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432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275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93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15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383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71</x:v>
      </x:c>
      <x:c r="H50" s="0">
        <x:v>82.64840183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71</x:v>
      </x:c>
      <x:c r="H51" s="0">
        <x:v>15.07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71</x:v>
      </x:c>
      <x:c r="H52" s="0">
        <x:v>2.283105023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71</x:v>
      </x:c>
      <x:c r="H53" s="0">
        <x:v>100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71</x:v>
      </x:c>
      <x:c r="H54" s="0">
        <x:v>74.41860465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71</x:v>
      </x:c>
      <x:c r="H55" s="0">
        <x:v>23.26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71</x:v>
      </x:c>
      <x:c r="H56" s="0">
        <x:v>2.325581395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71</x:v>
      </x:c>
      <x:c r="H57" s="0">
        <x:v>100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71</x:v>
      </x:c>
      <x:c r="H58" s="0">
        <x:v>75.88932806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71</x:v>
      </x:c>
      <x:c r="H59" s="0">
        <x:v>22.13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71</x:v>
      </x:c>
      <x:c r="H60" s="0">
        <x:v>1.976284585</x:v>
      </x:c>
    </x:row>
    <x:row r="61" spans="1:8">
      <x:c r="A61" s="0" t="s">
        <x:v>69</x:v>
      </x:c>
      <x:c r="B61" s="0" t="s">
        <x:v>70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71</x:v>
      </x:c>
      <x:c r="H61" s="0">
        <x:v>100</x:v>
      </x:c>
    </x:row>
    <x:row r="62" spans="1:8">
      <x:c r="A62" s="0" t="s">
        <x:v>69</x:v>
      </x:c>
      <x:c r="B62" s="0" t="s">
        <x:v>70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71</x:v>
      </x:c>
      <x:c r="H62" s="0">
        <x:v>72.85067873</x:v>
      </x:c>
    </x:row>
    <x:row r="63" spans="1:8">
      <x:c r="A63" s="0" t="s">
        <x:v>69</x:v>
      </x:c>
      <x:c r="B63" s="0" t="s">
        <x:v>70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71</x:v>
      </x:c>
      <x:c r="H63" s="0">
        <x:v>24.43</x:v>
      </x:c>
    </x:row>
    <x:row r="64" spans="1:8">
      <x:c r="A64" s="0" t="s">
        <x:v>69</x:v>
      </x:c>
      <x:c r="B64" s="0" t="s">
        <x:v>70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71</x:v>
      </x:c>
      <x:c r="H64" s="0">
        <x:v>2.714932127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71</x:v>
      </x:c>
      <x:c r="H65" s="0">
        <x:v>100</x:v>
      </x:c>
    </x:row>
    <x:row r="66" spans="1:8">
      <x:c r="A66" s="0" t="s">
        <x:v>69</x:v>
      </x:c>
      <x:c r="B66" s="0" t="s">
        <x:v>70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71</x:v>
      </x:c>
      <x:c r="H66" s="0">
        <x:v>75.64766839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71</x:v>
      </x:c>
      <x:c r="H67" s="0">
        <x:v>22.8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71</x:v>
      </x:c>
      <x:c r="H68" s="0">
        <x:v>1.554404145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71</x:v>
      </x:c>
      <x:c r="H69" s="0">
        <x:v>100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71</x:v>
      </x:c>
      <x:c r="H70" s="0">
        <x:v>83.06010929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71</x:v>
      </x:c>
      <x:c r="H71" s="0">
        <x:v>14.21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71</x:v>
      </x:c>
      <x:c r="H72" s="0">
        <x:v>2.732240437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71</x:v>
      </x:c>
      <x:c r="H73" s="0">
        <x:v>100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71</x:v>
      </x:c>
      <x:c r="H74" s="0">
        <x:v>77.19298246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71</x:v>
      </x:c>
      <x:c r="H75" s="0">
        <x:v>21.05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71</x:v>
      </x:c>
      <x:c r="H76" s="0">
        <x:v>1.754385965</x:v>
      </x:c>
    </x:row>
    <x:row r="77" spans="1:8">
      <x:c r="A77" s="0" t="s">
        <x:v>69</x:v>
      </x:c>
      <x:c r="B77" s="0" t="s">
        <x:v>70</x:v>
      </x:c>
      <x:c r="C77" s="0" t="s">
        <x:v>63</x:v>
      </x:c>
      <x:c r="D77" s="0" t="s">
        <x:v>63</x:v>
      </x:c>
      <x:c r="E77" s="0" t="s">
        <x:v>56</x:v>
      </x:c>
      <x:c r="F77" s="0" t="s">
        <x:v>57</x:v>
      </x:c>
      <x:c r="G77" s="0" t="s">
        <x:v>71</x:v>
      </x:c>
      <x:c r="H77" s="0">
        <x:v>100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71</x:v>
      </x:c>
      <x:c r="H78" s="0">
        <x:v>73.7037037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71</x:v>
      </x:c>
      <x:c r="H79" s="0">
        <x:v>22.59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54</x:v>
      </x:c>
      <x:c r="F80" s="0" t="s">
        <x:v>55</x:v>
      </x:c>
      <x:c r="G80" s="0" t="s">
        <x:v>71</x:v>
      </x:c>
      <x:c r="H80" s="0">
        <x:v>3.703703704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56</x:v>
      </x:c>
      <x:c r="F81" s="0" t="s">
        <x:v>57</x:v>
      </x:c>
      <x:c r="G81" s="0" t="s">
        <x:v>71</x:v>
      </x:c>
      <x:c r="H81" s="0">
        <x:v>100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71</x:v>
      </x:c>
      <x:c r="H82" s="0">
        <x:v>79.00874636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71</x:v>
      </x:c>
      <x:c r="H83" s="0">
        <x:v>17.49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54</x:v>
      </x:c>
      <x:c r="F84" s="0" t="s">
        <x:v>55</x:v>
      </x:c>
      <x:c r="G84" s="0" t="s">
        <x:v>71</x:v>
      </x:c>
      <x:c r="H84" s="0">
        <x:v>3.498542274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56</x:v>
      </x:c>
      <x:c r="F85" s="0" t="s">
        <x:v>57</x:v>
      </x:c>
      <x:c r="G85" s="0" t="s">
        <x:v>71</x:v>
      </x:c>
      <x:c r="H85" s="0">
        <x:v>100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71</x:v>
      </x:c>
      <x:c r="H86" s="0">
        <x:v>73.02325581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71</x:v>
      </x:c>
      <x:c r="H87" s="0">
        <x:v>23.72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71</x:v>
      </x:c>
      <x:c r="H88" s="0">
        <x:v>3.255813953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71</x:v>
      </x:c>
      <x:c r="H89" s="0">
        <x:v>100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71</x:v>
      </x:c>
      <x:c r="H90" s="0">
        <x:v>71.2962963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71</x:v>
      </x:c>
      <x:c r="H91" s="0">
        <x:v>26.62</x:v>
      </x:c>
    </x:row>
    <x:row r="92" spans="1:8">
      <x:c r="A92" s="0" t="s">
        <x:v>69</x:v>
      </x:c>
      <x:c r="B92" s="0" t="s">
        <x:v>70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71</x:v>
      </x:c>
      <x:c r="H92" s="0">
        <x:v>2.083333333</x:v>
      </x:c>
    </x:row>
    <x:row r="93" spans="1:8">
      <x:c r="A93" s="0" t="s">
        <x:v>69</x:v>
      </x:c>
      <x:c r="B93" s="0" t="s">
        <x:v>70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71</x:v>
      </x:c>
      <x:c r="H93" s="0">
        <x:v>100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49</x:v>
      </x:c>
      <x:c r="F94" s="0" t="s">
        <x:v>50</x:v>
      </x:c>
      <x:c r="G94" s="0" t="s">
        <x:v>71</x:v>
      </x:c>
      <x:c r="H94" s="0">
        <x:v>71.8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52</x:v>
      </x:c>
      <x:c r="F95" s="0" t="s">
        <x:v>53</x:v>
      </x:c>
      <x:c r="G95" s="0" t="s">
        <x:v>71</x:v>
      </x:c>
      <x:c r="H95" s="0">
        <x:v>24.28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54</x:v>
      </x:c>
      <x:c r="F96" s="0" t="s">
        <x:v>55</x:v>
      </x:c>
      <x:c r="G96" s="0" t="s">
        <x:v>71</x:v>
      </x:c>
      <x:c r="H96" s="0">
        <x:v>3.92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56</x:v>
      </x:c>
      <x:c r="F97" s="0" t="s">
        <x:v>57</x:v>
      </x:c>
      <x:c r="G97" s="0" t="s">
        <x:v>71</x:v>
      </x:c>
      <x:c r="H9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HSBA05C01"/>
        <x:s v="HSBA05C02"/>
      </x:sharedItems>
    </x:cacheField>
    <x:cacheField name="Statistic Label">
      <x:sharedItems count="2">
        <x:s v="Women registered for the HSE Home Birth Service"/>
        <x:s v="Percentage of women registered for the HSE Home Birth Servic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21V05204">
      <x:sharedItems count="4">
        <x:s v="10"/>
        <x:s v="20"/>
        <x:s v="30"/>
        <x:s v="-"/>
      </x:sharedItems>
    </x:cacheField>
    <x:cacheField name="Ethnicity">
      <x:sharedItems count="4">
        <x:s v="White Irish"/>
        <x:s v="White background, other than Irish"/>
        <x:s v="Asian/Asian Irish, Black/Black Irish, and other/mixed ethnic backgrounds"/>
        <x:s v="All ethnicit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554404145" maxValue="432" count="80">
        <x:n v="181"/>
        <x:n v="33"/>
        <x:n v="5"/>
        <x:n v="219"/>
        <x:n v="192"/>
        <x:n v="60"/>
        <x:n v="6"/>
        <x:n v="258"/>
        <x:n v="56"/>
        <x:n v="253"/>
        <x:n v="161"/>
        <x:n v="54"/>
        <x:n v="221"/>
        <x:n v="146"/>
        <x:n v="44"/>
        <x:n v="3"/>
        <x:n v="193"/>
        <x:n v="152"/>
        <x:n v="26"/>
        <x:n v="183"/>
        <x:n v="176"/>
        <x:n v="48"/>
        <x:n v="4"/>
        <x:n v="228"/>
        <x:n v="199"/>
        <x:n v="61"/>
        <x:n v="10"/>
        <x:n v="270"/>
        <x:n v="271"/>
        <x:n v="12"/>
        <x:n v="343"/>
        <x:n v="314"/>
        <x:n v="102"/>
        <x:n v="14"/>
        <x:n v="430"/>
        <x:n v="308"/>
        <x:n v="115"/>
        <x:n v="9"/>
        <x:n v="432"/>
        <x:n v="275"/>
        <x:n v="93"/>
        <x:n v="15"/>
        <x:n v="383"/>
        <x:n v="82.64840183"/>
        <x:n v="15.07"/>
        <x:n v="2.283105023"/>
        <x:n v="100"/>
        <x:n v="74.41860465"/>
        <x:n v="23.26"/>
        <x:n v="2.325581395"/>
        <x:n v="75.88932806"/>
        <x:n v="22.13"/>
        <x:n v="1.976284585"/>
        <x:n v="72.85067873"/>
        <x:n v="24.43"/>
        <x:n v="2.714932127"/>
        <x:n v="75.64766839"/>
        <x:n v="22.8"/>
        <x:n v="1.554404145"/>
        <x:n v="83.06010929"/>
        <x:n v="14.21"/>
        <x:n v="2.732240437"/>
        <x:n v="77.19298246"/>
        <x:n v="21.05"/>
        <x:n v="1.754385965"/>
        <x:n v="73.7037037"/>
        <x:n v="22.59"/>
        <x:n v="3.703703704"/>
        <x:n v="79.00874636"/>
        <x:n v="17.49"/>
        <x:n v="3.498542274"/>
        <x:n v="73.02325581"/>
        <x:n v="23.72"/>
        <x:n v="3.255813953"/>
        <x:n v="71.2962963"/>
        <x:n v="26.62"/>
        <x:n v="2.083333333"/>
        <x:n v="71.8"/>
        <x:n v="24.28"/>
        <x:n v="3.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