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c46f808b8b49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6feec6a38c4e98a760ba4e129ab70b.psmdcp" Id="Rc26392e6d72d45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<x:sst xmlns:x="http://schemas.openxmlformats.org/spreadsheetml/2006/main">
  <x:si>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</x:si>
  <x:si>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</x:si>
  <x:si>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HAS06</x:t>
  </x:si>
  <x:si>
    <x:t>Name</x:t>
  </x:si>
  <x:si>
    <x:t>Households who were able to access local services</x:t>
  </x:si>
  <x:si>
    <x:t>Frequency</x:t>
  </x:si>
  <x:si>
    <x:t>Annual</x:t>
  </x:si>
  <x:si>
    <x:t>Last Updated</x:t>
  </x:si>
  <x:si>
    <x:t>12/02/2021 11:00:00</x:t>
  </x:si>
  <x:si>
    <x:t>Note</x:t>
  </x:si>
  <x:si>
    <x:t>GP includes primary health care services such as General Practitioner (GP), a primary health centre, a casualty department or similar, where first-aid treatment could be received.</x:t>
  </x:si>
  <x:si>
    <x:t>Url</x:t>
  </x:si>
  <x:si>
    <x:t>https://ws.cso.ie/public/api.restful/PxStat.Data.Cube_API.ReadDataset/HAS06/XLSX/2007/en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</x:si>
  <x:si>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</x:si>
  <x:si>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</x:si>
  <x:si>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</x:si>
  <x:si>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</x:si>
  <x:si>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</x:si>
  <x:si>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</x:si>
  <x:si>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</x:si>
  <x:si>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</x:si>
  <x:si>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</x:si>
  <x:si>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</x:si>
  <x:si>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</x:si>
  <x:si>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</x:si>
  <x:si>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</x:si>
  <x:si>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</x:si>
  <x:si>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</x:si>
  <x:si>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</x:si>
  <x:si>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</x:si>
  <x:si>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</x:si>
  <x:si>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</x:si>
  <x:si>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</x:si>
  <x:si>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</x:si>
  <x:si>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</x:si>
  <x:si>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</x:si>
  <x:si>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</x:si>
  <x:si>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</x:si>
  <x:si>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</x:si>
  <x:si>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</x:si>
  <x:si>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</x:si>
  <x:si>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</x:si>
  <x:si>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</x:si>
  <x:si>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</x:si>
  <x:si>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Accessibility</x:t>
  </x:si>
  <x:si>
    <x:t>C03576V04313</x:t>
  </x:si>
  <x:si>
    <x:t>Type of Local Service</x:t>
  </x:si>
  <x:si>
    <x:t>C02106V02545</x:t>
  </x:si>
  <x:si>
    <x:t>Urban and Rural</x:t>
  </x:si>
  <x:si>
    <x:t>UNIT</x:t>
  </x:si>
  <x:si>
    <x:t>VALUE</x:t>
  </x:si>
  <x:si>
    <x:t>HAS06C01</x:t>
  </x:si>
  <x:si>
    <x:t>2011</x:t>
  </x:si>
  <x:si>
    <x:t>01</x:t>
  </x:si>
  <x:si>
    <x:t>With great difficulty</x:t>
  </x:si>
  <x:si>
    <x:t>10</x:t>
  </x:si>
  <x:si>
    <x:t>Supermarket/convenience store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</x:si>
  <x:si>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</x:si>
  <x:si>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</x:si>
  <x:si>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</x:si>
  <x:si>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</x:si>
  <x:si>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</x:si>
  <x:si>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</x:si>
  <x:si>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</x:si>
  <x:si>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110</x:t>
  </x:si>
  <x:si>
    <x:t>Bank</x:t>
  </x:si>
  <x:si>
    <x:t>200</x:t>
  </x:si>
  <x:si>
    <x:t>Post office</x:t>
  </x:si>
  <x:si>
    <x:t>51</x:t>
  </x:si>
  <x:si>
    <x:t>Any form of public transport</x:t>
  </x:si>
  <x:si>
    <x:t>60</x:t>
  </x:si>
  <x:si>
    <x:t>GP</x:t>
  </x:si>
  <x:si>
    <x:t>03</x:t>
  </x:si>
  <x:si>
    <x:t>With little difficulty</x:t>
  </x:si>
  <x:si>
    <x:t>05</x:t>
  </x:si>
  <x:si>
    <x:t>Easily</x:t>
  </x:si>
  <x:si>
    <x:t>06</x:t>
  </x:si>
  <x:si>
    <x:t>Very easily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</x:si>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</x:sst>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72V04414" axis="axisRow" showAll="0" defaultSubtotal="0">
      <items count="4">
        <item x="0"/>
        <item x="1"/>
        <item x="2"/>
        <item x="3"/>
      </items>
    </pivotField>
    <pivotField name="Level of Accessibility" axis="axisRow" showAll="0" defaultSubtotal="0">
      <items count="4">
        <item x="0"/>
        <item x="1"/>
        <item x="2"/>
        <item x="3"/>
      </items>
    </pivotField>
    <pivotField name="C03576V04313" axis="axisRow" showAll="0" defaultSubtotal="0">
      <items count="5">
        <item x="0"/>
        <item x="1"/>
        <item x="2"/>
        <item x="3"/>
        <item x="4"/>
      </items>
    </pivotField>
    <pivotField name="Type of Local Servic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672V04414"/>
    <x:tableColumn id="6" name="Level of Accessibility"/>
    <x:tableColumn id="7" name="C03576V04313"/>
    <x:tableColumn id="8" name="Type of Local Service"/>
    <x:tableColumn id="9" name="C02106V02545"/>
    <x:tableColumn id="10" name="Urban and Rur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996339" style="0" customWidth="1"/>
    <x:col min="9" max="9" width="16.139196" style="0" customWidth="1"/>
    <x:col min="10" max="10" width="17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2.9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1.5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5.3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5.3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2.5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9.8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3.4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1.8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10.9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23.4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3.8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1.8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11.3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18.1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19.3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12.7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29.6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13.1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19.6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13.7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6.8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24.6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14.3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7.7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24.7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52.6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50.7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55.7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53.8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56.9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49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59.1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56.4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48.6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40.1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57.7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59.5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55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33.1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40.9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20.9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21.6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27.9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11.6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25.4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30.1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26.8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36.3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11.9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24.1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31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13.4</x:v>
      </x:c>
    </x:row>
    <x:row r="62" spans="1:12">
      <x:c r="A62" s="0" t="s">
        <x:v>51</x:v>
      </x:c>
      <x:c r="B62" s="0" t="s">
        <x:v>4</x:v>
      </x:c>
      <x:c r="C62" s="0" t="s">
        <x:v>78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2.7</x:v>
      </x:c>
    </x:row>
    <x:row r="63" spans="1:12">
      <x:c r="A63" s="0" t="s">
        <x:v>51</x:v>
      </x:c>
      <x:c r="B63" s="0" t="s">
        <x:v>4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1.5</x:v>
      </x:c>
    </x:row>
    <x:row r="64" spans="1:12">
      <x:c r="A64" s="0" t="s">
        <x:v>51</x:v>
      </x:c>
      <x:c r="B64" s="0" t="s">
        <x:v>4</x:v>
      </x:c>
      <x:c r="C64" s="0" t="s">
        <x:v>78</x:v>
      </x:c>
      <x:c r="D64" s="0" t="s">
        <x:v>78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4.4</x:v>
      </x:c>
    </x:row>
    <x:row r="65" spans="1:12">
      <x:c r="A65" s="0" t="s">
        <x:v>51</x:v>
      </x:c>
      <x:c r="B65" s="0" t="s">
        <x:v>4</x:v>
      </x:c>
      <x:c r="C65" s="0" t="s">
        <x:v>78</x:v>
      </x:c>
      <x:c r="D65" s="0" t="s">
        <x:v>78</x:v>
      </x:c>
      <x:c r="E65" s="0" t="s">
        <x:v>53</x:v>
      </x:c>
      <x:c r="F65" s="0" t="s">
        <x:v>54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5.7</x:v>
      </x:c>
    </x:row>
    <x:row r="66" spans="1:12">
      <x:c r="A66" s="0" t="s">
        <x:v>51</x:v>
      </x:c>
      <x:c r="B66" s="0" t="s">
        <x:v>4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2.5</x:v>
      </x:c>
    </x:row>
    <x:row r="67" spans="1:12">
      <x:c r="A67" s="0" t="s">
        <x:v>51</x:v>
      </x:c>
      <x:c r="B67" s="0" t="s">
        <x:v>4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10.4</x:v>
      </x:c>
    </x:row>
    <x:row r="68" spans="1:12">
      <x:c r="A68" s="0" t="s">
        <x:v>51</x:v>
      </x:c>
      <x:c r="B68" s="0" t="s">
        <x:v>4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3.2</x:v>
      </x:c>
    </x:row>
    <x:row r="69" spans="1:12">
      <x:c r="A69" s="0" t="s">
        <x:v>51</x:v>
      </x:c>
      <x:c r="B69" s="0" t="s">
        <x:v>4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2.1</x:v>
      </x:c>
    </x:row>
    <x:row r="70" spans="1:12">
      <x:c r="A70" s="0" t="s">
        <x:v>51</x:v>
      </x:c>
      <x:c r="B70" s="0" t="s">
        <x:v>4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5</x:v>
      </x:c>
    </x:row>
    <x:row r="71" spans="1:12">
      <x:c r="A71" s="0" t="s">
        <x:v>51</x:v>
      </x:c>
      <x:c r="B71" s="0" t="s">
        <x:v>4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12.2</x:v>
      </x:c>
    </x:row>
    <x:row r="72" spans="1:12">
      <x:c r="A72" s="0" t="s">
        <x:v>51</x:v>
      </x:c>
      <x:c r="B72" s="0" t="s">
        <x:v>4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3.6</x:v>
      </x:c>
    </x:row>
    <x:row r="73" spans="1:12">
      <x:c r="A73" s="0" t="s">
        <x:v>51</x:v>
      </x:c>
      <x:c r="B73" s="0" t="s">
        <x:v>4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25.4</x:v>
      </x:c>
    </x:row>
    <x:row r="74" spans="1:12">
      <x:c r="A74" s="0" t="s">
        <x:v>51</x:v>
      </x:c>
      <x:c r="B74" s="0" t="s">
        <x:v>4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4.2</x:v>
      </x:c>
    </x:row>
    <x:row r="75" spans="1:12">
      <x:c r="A75" s="0" t="s">
        <x:v>51</x:v>
      </x:c>
      <x:c r="B75" s="0" t="s">
        <x:v>4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2.1</x:v>
      </x:c>
    </x:row>
    <x:row r="76" spans="1:12">
      <x:c r="A76" s="0" t="s">
        <x:v>51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7.5</x:v>
      </x:c>
    </x:row>
    <x:row r="77" spans="1:12">
      <x:c r="A77" s="0" t="s">
        <x:v>51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10.6</x:v>
      </x:c>
    </x:row>
    <x:row r="78" spans="1:12">
      <x:c r="A78" s="0" t="s">
        <x:v>51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6</x:v>
      </x:c>
    </x:row>
    <x:row r="79" spans="1:12">
      <x:c r="A79" s="0" t="s">
        <x:v>51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17.7</x:v>
      </x:c>
    </x:row>
    <x:row r="80" spans="1:12">
      <x:c r="A80" s="0" t="s">
        <x:v>51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18.2</x:v>
      </x:c>
    </x:row>
    <x:row r="81" spans="1:12">
      <x:c r="A81" s="0" t="s">
        <x:v>51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11.8</x:v>
      </x:c>
    </x:row>
    <x:row r="82" spans="1:12">
      <x:c r="A82" s="0" t="s">
        <x:v>51</x:v>
      </x:c>
      <x:c r="B82" s="0" t="s">
        <x:v>4</x:v>
      </x:c>
      <x:c r="C82" s="0" t="s">
        <x:v>78</x:v>
      </x:c>
      <x:c r="D82" s="0" t="s">
        <x:v>78</x:v>
      </x:c>
      <x:c r="E82" s="0" t="s">
        <x:v>72</x:v>
      </x:c>
      <x:c r="F82" s="0" t="s">
        <x:v>73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28.1</x:v>
      </x:c>
    </x:row>
    <x:row r="83" spans="1:12">
      <x:c r="A83" s="0" t="s">
        <x:v>51</x:v>
      </x:c>
      <x:c r="B83" s="0" t="s">
        <x:v>4</x:v>
      </x:c>
      <x:c r="C83" s="0" t="s">
        <x:v>78</x:v>
      </x:c>
      <x:c r="D83" s="0" t="s">
        <x:v>78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12.4</x:v>
      </x:c>
    </x:row>
    <x:row r="84" spans="1:12">
      <x:c r="A84" s="0" t="s">
        <x:v>51</x:v>
      </x:c>
      <x:c r="B84" s="0" t="s">
        <x:v>4</x:v>
      </x:c>
      <x:c r="C84" s="0" t="s">
        <x:v>78</x:v>
      </x:c>
      <x:c r="D84" s="0" t="s">
        <x:v>78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8.7</x:v>
      </x:c>
    </x:row>
    <x:row r="85" spans="1:12">
      <x:c r="A85" s="0" t="s">
        <x:v>51</x:v>
      </x:c>
      <x:c r="B85" s="0" t="s">
        <x:v>4</x:v>
      </x:c>
      <x:c r="C85" s="0" t="s">
        <x:v>78</x:v>
      </x:c>
      <x:c r="D85" s="0" t="s">
        <x:v>78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18</x:v>
      </x:c>
    </x:row>
    <x:row r="86" spans="1:12">
      <x:c r="A86" s="0" t="s">
        <x:v>51</x:v>
      </x:c>
      <x:c r="B86" s="0" t="s">
        <x:v>4</x:v>
      </x:c>
      <x:c r="C86" s="0" t="s">
        <x:v>78</x:v>
      </x:c>
      <x:c r="D86" s="0" t="s">
        <x:v>78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13.3</x:v>
      </x:c>
    </x:row>
    <x:row r="87" spans="1:12">
      <x:c r="A87" s="0" t="s">
        <x:v>51</x:v>
      </x:c>
      <x:c r="B87" s="0" t="s">
        <x:v>4</x:v>
      </x:c>
      <x:c r="C87" s="0" t="s">
        <x:v>78</x:v>
      </x:c>
      <x:c r="D87" s="0" t="s">
        <x:v>78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6.8</x:v>
      </x:c>
    </x:row>
    <x:row r="88" spans="1:12">
      <x:c r="A88" s="0" t="s">
        <x:v>51</x:v>
      </x:c>
      <x:c r="B88" s="0" t="s">
        <x:v>4</x:v>
      </x:c>
      <x:c r="C88" s="0" t="s">
        <x:v>78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23.1</x:v>
      </x:c>
    </x:row>
    <x:row r="89" spans="1:12">
      <x:c r="A89" s="0" t="s">
        <x:v>51</x:v>
      </x:c>
      <x:c r="B89" s="0" t="s">
        <x:v>4</x:v>
      </x:c>
      <x:c r="C89" s="0" t="s">
        <x:v>78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14.7</x:v>
      </x:c>
    </x:row>
    <x:row r="90" spans="1:12">
      <x:c r="A90" s="0" t="s">
        <x:v>51</x:v>
      </x:c>
      <x:c r="B90" s="0" t="s">
        <x:v>4</x:v>
      </x:c>
      <x:c r="C90" s="0" t="s">
        <x:v>78</x:v>
      </x:c>
      <x:c r="D90" s="0" t="s">
        <x:v>78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8.2</x:v>
      </x:c>
    </x:row>
    <x:row r="91" spans="1:12">
      <x:c r="A91" s="0" t="s">
        <x:v>51</x:v>
      </x:c>
      <x:c r="B91" s="0" t="s">
        <x:v>4</x:v>
      </x:c>
      <x:c r="C91" s="0" t="s">
        <x:v>78</x:v>
      </x:c>
      <x:c r="D91" s="0" t="s">
        <x:v>78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24.6</x:v>
      </x:c>
    </x:row>
    <x:row r="92" spans="1:12">
      <x:c r="A92" s="0" t="s">
        <x:v>51</x:v>
      </x:c>
      <x:c r="B92" s="0" t="s">
        <x:v>4</x:v>
      </x:c>
      <x:c r="C92" s="0" t="s">
        <x:v>78</x:v>
      </x:c>
      <x:c r="D92" s="0" t="s">
        <x:v>78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48.3</x:v>
      </x:c>
    </x:row>
    <x:row r="93" spans="1:12">
      <x:c r="A93" s="0" t="s">
        <x:v>51</x:v>
      </x:c>
      <x:c r="B93" s="0" t="s">
        <x:v>4</x:v>
      </x:c>
      <x:c r="C93" s="0" t="s">
        <x:v>78</x:v>
      </x:c>
      <x:c r="D93" s="0" t="s">
        <x:v>78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46.2</x:v>
      </x:c>
    </x:row>
    <x:row r="94" spans="1:12">
      <x:c r="A94" s="0" t="s">
        <x:v>51</x:v>
      </x:c>
      <x:c r="B94" s="0" t="s">
        <x:v>4</x:v>
      </x:c>
      <x:c r="C94" s="0" t="s">
        <x:v>78</x:v>
      </x:c>
      <x:c r="D94" s="0" t="s">
        <x:v>78</x:v>
      </x:c>
      <x:c r="E94" s="0" t="s">
        <x:v>74</x:v>
      </x:c>
      <x:c r="F94" s="0" t="s">
        <x:v>75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51.6</x:v>
      </x:c>
    </x:row>
    <x:row r="95" spans="1:12">
      <x:c r="A95" s="0" t="s">
        <x:v>51</x:v>
      </x:c>
      <x:c r="B95" s="0" t="s">
        <x:v>4</x:v>
      </x:c>
      <x:c r="C95" s="0" t="s">
        <x:v>78</x:v>
      </x:c>
      <x:c r="D95" s="0" t="s">
        <x:v>78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49.4</x:v>
      </x:c>
    </x:row>
    <x:row r="96" spans="1:12">
      <x:c r="A96" s="0" t="s">
        <x:v>51</x:v>
      </x:c>
      <x:c r="B96" s="0" t="s">
        <x:v>4</x:v>
      </x:c>
      <x:c r="C96" s="0" t="s">
        <x:v>78</x:v>
      </x:c>
      <x:c r="D96" s="0" t="s">
        <x:v>78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51.3</x:v>
      </x:c>
    </x:row>
    <x:row r="97" spans="1:12">
      <x:c r="A97" s="0" t="s">
        <x:v>51</x:v>
      </x:c>
      <x:c r="B97" s="0" t="s">
        <x:v>4</x:v>
      </x:c>
      <x:c r="C97" s="0" t="s">
        <x:v>78</x:v>
      </x:c>
      <x:c r="D97" s="0" t="s">
        <x:v>78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46.5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52.9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52.5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53.5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43.6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48.4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36.3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53.9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56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50.6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38.4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46.3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76</x:v>
      </x:c>
      <x:c r="F109" s="0" t="s">
        <x:v>77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26.4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26.7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34.4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15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31.5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36.7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23.5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30.9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41.1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15.2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27.3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33.7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17.4</x:v>
      </x:c>
    </x:row>
    <x:row r="122" spans="1:12">
      <x:c r="A122" s="0" t="s">
        <x:v>51</x:v>
      </x:c>
      <x:c r="B122" s="0" t="s">
        <x:v>4</x:v>
      </x:c>
      <x:c r="C122" s="0" t="s">
        <x:v>79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3.1</x:v>
      </x:c>
    </x:row>
    <x:row r="123" spans="1:12">
      <x:c r="A123" s="0" t="s">
        <x:v>51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1.8</x:v>
      </x:c>
    </x:row>
    <x:row r="124" spans="1:12">
      <x:c r="A124" s="0" t="s">
        <x:v>51</x:v>
      </x:c>
      <x:c r="B124" s="0" t="s">
        <x:v>4</x:v>
      </x:c>
      <x:c r="C124" s="0" t="s">
        <x:v>79</x:v>
      </x:c>
      <x:c r="D124" s="0" t="s">
        <x:v>79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5.1</x:v>
      </x:c>
    </x:row>
    <x:row r="125" spans="1:12">
      <x:c r="A125" s="0" t="s">
        <x:v>51</x:v>
      </x:c>
      <x:c r="B125" s="0" t="s">
        <x:v>4</x:v>
      </x:c>
      <x:c r="C125" s="0" t="s">
        <x:v>79</x:v>
      </x:c>
      <x:c r="D125" s="0" t="s">
        <x:v>79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7.1</x:v>
      </x:c>
    </x:row>
    <x:row r="126" spans="1:12">
      <x:c r="A126" s="0" t="s">
        <x:v>51</x:v>
      </x:c>
      <x:c r="B126" s="0" t="s">
        <x:v>4</x:v>
      </x:c>
      <x:c r="C126" s="0" t="s">
        <x:v>79</x:v>
      </x:c>
      <x:c r="D126" s="0" t="s">
        <x:v>79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4.3</x:v>
      </x:c>
    </x:row>
    <x:row r="127" spans="1:12">
      <x:c r="A127" s="0" t="s">
        <x:v>51</x:v>
      </x:c>
      <x:c r="B127" s="0" t="s">
        <x:v>4</x:v>
      </x:c>
      <x:c r="C127" s="0" t="s">
        <x:v>79</x:v>
      </x:c>
      <x:c r="D127" s="0" t="s">
        <x:v>79</x:v>
      </x:c>
      <x:c r="E127" s="0" t="s">
        <x:v>53</x:v>
      </x:c>
      <x:c r="F127" s="0" t="s">
        <x:v>54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11.3</x:v>
      </x:c>
    </x:row>
    <x:row r="128" spans="1:12">
      <x:c r="A128" s="0" t="s">
        <x:v>51</x:v>
      </x:c>
      <x:c r="B128" s="0" t="s">
        <x:v>4</x:v>
      </x:c>
      <x:c r="C128" s="0" t="s">
        <x:v>79</x:v>
      </x:c>
      <x:c r="D128" s="0" t="s">
        <x:v>79</x:v>
      </x:c>
      <x:c r="E128" s="0" t="s">
        <x:v>53</x:v>
      </x:c>
      <x:c r="F128" s="0" t="s">
        <x:v>54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3.7</x:v>
      </x:c>
    </x:row>
    <x:row r="129" spans="1:12">
      <x:c r="A129" s="0" t="s">
        <x:v>51</x:v>
      </x:c>
      <x:c r="B129" s="0" t="s">
        <x:v>4</x:v>
      </x:c>
      <x:c r="C129" s="0" t="s">
        <x:v>79</x:v>
      </x:c>
      <x:c r="D129" s="0" t="s">
        <x:v>79</x:v>
      </x:c>
      <x:c r="E129" s="0" t="s">
        <x:v>53</x:v>
      </x:c>
      <x:c r="F129" s="0" t="s">
        <x:v>54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2.5</x:v>
      </x:c>
    </x:row>
    <x:row r="130" spans="1:12">
      <x:c r="A130" s="0" t="s">
        <x:v>51</x:v>
      </x:c>
      <x:c r="B130" s="0" t="s">
        <x:v>4</x:v>
      </x:c>
      <x:c r="C130" s="0" t="s">
        <x:v>79</x:v>
      </x:c>
      <x:c r="D130" s="0" t="s">
        <x:v>79</x:v>
      </x:c>
      <x:c r="E130" s="0" t="s">
        <x:v>53</x:v>
      </x:c>
      <x:c r="F130" s="0" t="s">
        <x:v>54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5.5</x:v>
      </x:c>
    </x:row>
    <x:row r="131" spans="1:12">
      <x:c r="A131" s="0" t="s">
        <x:v>51</x:v>
      </x:c>
      <x:c r="B131" s="0" t="s">
        <x:v>4</x:v>
      </x:c>
      <x:c r="C131" s="0" t="s">
        <x:v>79</x:v>
      </x:c>
      <x:c r="D131" s="0" t="s">
        <x:v>79</x:v>
      </x:c>
      <x:c r="E131" s="0" t="s">
        <x:v>53</x:v>
      </x:c>
      <x:c r="F131" s="0" t="s">
        <x:v>54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12.6</x:v>
      </x:c>
    </x:row>
    <x:row r="132" spans="1:12">
      <x:c r="A132" s="0" t="s">
        <x:v>51</x:v>
      </x:c>
      <x:c r="B132" s="0" t="s">
        <x:v>4</x:v>
      </x:c>
      <x:c r="C132" s="0" t="s">
        <x:v>79</x:v>
      </x:c>
      <x:c r="D132" s="0" t="s">
        <x:v>79</x:v>
      </x:c>
      <x:c r="E132" s="0" t="s">
        <x:v>53</x:v>
      </x:c>
      <x:c r="F132" s="0" t="s">
        <x:v>54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4.8</x:v>
      </x:c>
    </x:row>
    <x:row r="133" spans="1:12">
      <x:c r="A133" s="0" t="s">
        <x:v>51</x:v>
      </x:c>
      <x:c r="B133" s="0" t="s">
        <x:v>4</x:v>
      </x:c>
      <x:c r="C133" s="0" t="s">
        <x:v>79</x:v>
      </x:c>
      <x:c r="D133" s="0" t="s">
        <x:v>79</x:v>
      </x:c>
      <x:c r="E133" s="0" t="s">
        <x:v>53</x:v>
      </x:c>
      <x:c r="F133" s="0" t="s">
        <x:v>54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24.3</x:v>
      </x:c>
    </x:row>
    <x:row r="134" spans="1:12">
      <x:c r="A134" s="0" t="s">
        <x:v>51</x:v>
      </x:c>
      <x:c r="B134" s="0" t="s">
        <x:v>4</x:v>
      </x:c>
      <x:c r="C134" s="0" t="s">
        <x:v>79</x:v>
      </x:c>
      <x:c r="D134" s="0" t="s">
        <x:v>79</x:v>
      </x:c>
      <x:c r="E134" s="0" t="s">
        <x:v>53</x:v>
      </x:c>
      <x:c r="F134" s="0" t="s">
        <x:v>54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4.4</x:v>
      </x:c>
    </x:row>
    <x:row r="135" spans="1:12">
      <x:c r="A135" s="0" t="s">
        <x:v>51</x:v>
      </x:c>
      <x:c r="B135" s="0" t="s">
        <x:v>4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2.8</x:v>
      </x:c>
    </x:row>
    <x:row r="136" spans="1:12">
      <x:c r="A136" s="0" t="s">
        <x:v>51</x:v>
      </x:c>
      <x:c r="B136" s="0" t="s">
        <x:v>4</x:v>
      </x:c>
      <x:c r="C136" s="0" t="s">
        <x:v>79</x:v>
      </x:c>
      <x:c r="D136" s="0" t="s">
        <x:v>79</x:v>
      </x:c>
      <x:c r="E136" s="0" t="s">
        <x:v>53</x:v>
      </x:c>
      <x:c r="F136" s="0" t="s">
        <x:v>54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6.7</x:v>
      </x:c>
    </x:row>
    <x:row r="137" spans="1:12">
      <x:c r="A137" s="0" t="s">
        <x:v>51</x:v>
      </x:c>
      <x:c r="B137" s="0" t="s">
        <x:v>4</x:v>
      </x:c>
      <x:c r="C137" s="0" t="s">
        <x:v>79</x:v>
      </x:c>
      <x:c r="D137" s="0" t="s">
        <x:v>79</x:v>
      </x:c>
      <x:c r="E137" s="0" t="s">
        <x:v>72</x:v>
      </x:c>
      <x:c r="F137" s="0" t="s">
        <x:v>73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11.9</x:v>
      </x:c>
    </x:row>
    <x:row r="138" spans="1:12">
      <x:c r="A138" s="0" t="s">
        <x:v>51</x:v>
      </x:c>
      <x:c r="B138" s="0" t="s">
        <x:v>4</x:v>
      </x:c>
      <x:c r="C138" s="0" t="s">
        <x:v>79</x:v>
      </x:c>
      <x:c r="D138" s="0" t="s">
        <x:v>79</x:v>
      </x:c>
      <x:c r="E138" s="0" t="s">
        <x:v>72</x:v>
      </x:c>
      <x:c r="F138" s="0" t="s">
        <x:v>73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7</x:v>
      </x:c>
    </x:row>
    <x:row r="139" spans="1:12">
      <x:c r="A139" s="0" t="s">
        <x:v>51</x:v>
      </x:c>
      <x:c r="B139" s="0" t="s">
        <x:v>4</x:v>
      </x:c>
      <x:c r="C139" s="0" t="s">
        <x:v>79</x:v>
      </x:c>
      <x:c r="D139" s="0" t="s">
        <x:v>79</x:v>
      </x:c>
      <x:c r="E139" s="0" t="s">
        <x:v>72</x:v>
      </x:c>
      <x:c r="F139" s="0" t="s">
        <x:v>73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19.4</x:v>
      </x:c>
    </x:row>
    <x:row r="140" spans="1:12">
      <x:c r="A140" s="0" t="s">
        <x:v>51</x:v>
      </x:c>
      <x:c r="B140" s="0" t="s">
        <x:v>4</x:v>
      </x:c>
      <x:c r="C140" s="0" t="s">
        <x:v>79</x:v>
      </x:c>
      <x:c r="D140" s="0" t="s">
        <x:v>79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21.8</x:v>
      </x:c>
    </x:row>
    <x:row r="141" spans="1:12">
      <x:c r="A141" s="0" t="s">
        <x:v>51</x:v>
      </x:c>
      <x:c r="B141" s="0" t="s">
        <x:v>4</x:v>
      </x:c>
      <x:c r="C141" s="0" t="s">
        <x:v>79</x:v>
      </x:c>
      <x:c r="D141" s="0" t="s">
        <x:v>79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15.1</x:v>
      </x:c>
    </x:row>
    <x:row r="142" spans="1:12">
      <x:c r="A142" s="0" t="s">
        <x:v>51</x:v>
      </x:c>
      <x:c r="B142" s="0" t="s">
        <x:v>4</x:v>
      </x:c>
      <x:c r="C142" s="0" t="s">
        <x:v>79</x:v>
      </x:c>
      <x:c r="D142" s="0" t="s">
        <x:v>79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32</x:v>
      </x:c>
    </x:row>
    <x:row r="143" spans="1:12">
      <x:c r="A143" s="0" t="s">
        <x:v>51</x:v>
      </x:c>
      <x:c r="B143" s="0" t="s">
        <x:v>4</x:v>
      </x:c>
      <x:c r="C143" s="0" t="s">
        <x:v>79</x:v>
      </x:c>
      <x:c r="D143" s="0" t="s">
        <x:v>79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13.7</x:v>
      </x:c>
    </x:row>
    <x:row r="144" spans="1:12">
      <x:c r="A144" s="0" t="s">
        <x:v>51</x:v>
      </x:c>
      <x:c r="B144" s="0" t="s">
        <x:v>4</x:v>
      </x:c>
      <x:c r="C144" s="0" t="s">
        <x:v>79</x:v>
      </x:c>
      <x:c r="D144" s="0" t="s">
        <x:v>79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10.1</x:v>
      </x:c>
    </x:row>
    <x:row r="145" spans="1:12">
      <x:c r="A145" s="0" t="s">
        <x:v>51</x:v>
      </x:c>
      <x:c r="B145" s="0" t="s">
        <x:v>4</x:v>
      </x:c>
      <x:c r="C145" s="0" t="s">
        <x:v>79</x:v>
      </x:c>
      <x:c r="D145" s="0" t="s">
        <x:v>79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19.2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15.3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8.1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26.1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16.4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10.7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25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74</x:v>
      </x:c>
      <x:c r="F152" s="0" t="s">
        <x:v>75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47.7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74</x:v>
      </x:c>
      <x:c r="F153" s="0" t="s">
        <x:v>75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46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74</x:v>
      </x:c>
      <x:c r="F154" s="0" t="s">
        <x:v>75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50.4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46.5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50.5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40.5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74</x:v>
      </x:c>
      <x:c r="F158" s="0" t="s">
        <x:v>75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52.3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74</x:v>
      </x:c>
      <x:c r="F159" s="0" t="s">
        <x:v>75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52.5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52.1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42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46.8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34.6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54.9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57.5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51.1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76</x:v>
      </x:c>
      <x:c r="F167" s="0" t="s">
        <x:v>77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37.2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76</x:v>
      </x:c>
      <x:c r="F168" s="0" t="s">
        <x:v>77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45.2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76</x:v>
      </x:c>
      <x:c r="F169" s="0" t="s">
        <x:v>77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25.2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76</x:v>
      </x:c>
      <x:c r="F170" s="0" t="s">
        <x:v>77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24.6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76</x:v>
      </x:c>
      <x:c r="F171" s="0" t="s">
        <x:v>77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30.2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16.2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30.2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76</x:v>
      </x:c>
      <x:c r="F174" s="0" t="s">
        <x:v>77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34.8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23.3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30.2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76</x:v>
      </x:c>
      <x:c r="F177" s="0" t="s">
        <x:v>77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40.3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76</x:v>
      </x:c>
      <x:c r="F178" s="0" t="s">
        <x:v>77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15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24.3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29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17.2</x:v>
      </x:c>
    </x:row>
    <x:row r="182" spans="1:12">
      <x:c r="A182" s="0" t="s">
        <x:v>51</x:v>
      </x:c>
      <x:c r="B182" s="0" t="s">
        <x:v>4</x:v>
      </x:c>
      <x:c r="C182" s="0" t="s">
        <x:v>80</x:v>
      </x:c>
      <x:c r="D182" s="0" t="s">
        <x:v>80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3.8</x:v>
      </x:c>
    </x:row>
    <x:row r="183" spans="1:12">
      <x:c r="A183" s="0" t="s">
        <x:v>51</x:v>
      </x:c>
      <x:c r="B183" s="0" t="s">
        <x:v>4</x:v>
      </x:c>
      <x:c r="C183" s="0" t="s">
        <x:v>80</x:v>
      </x:c>
      <x:c r="D183" s="0" t="s">
        <x:v>80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1.6</x:v>
      </x:c>
    </x:row>
    <x:row r="184" spans="1:12">
      <x:c r="A184" s="0" t="s">
        <x:v>51</x:v>
      </x:c>
      <x:c r="B184" s="0" t="s">
        <x:v>4</x:v>
      </x:c>
      <x:c r="C184" s="0" t="s">
        <x:v>80</x:v>
      </x:c>
      <x:c r="D184" s="0" t="s">
        <x:v>80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7.5</x:v>
      </x:c>
    </x:row>
    <x:row r="185" spans="1:12">
      <x:c r="A185" s="0" t="s">
        <x:v>51</x:v>
      </x:c>
      <x:c r="B185" s="0" t="s">
        <x:v>4</x:v>
      </x:c>
      <x:c r="C185" s="0" t="s">
        <x:v>80</x:v>
      </x:c>
      <x:c r="D185" s="0" t="s">
        <x:v>80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80</x:v>
      </x:c>
      <x:c r="D186" s="0" t="s">
        <x:v>80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3.4</x:v>
      </x:c>
    </x:row>
    <x:row r="187" spans="1:12">
      <x:c r="A187" s="0" t="s">
        <x:v>51</x:v>
      </x:c>
      <x:c r="B187" s="0" t="s">
        <x:v>4</x:v>
      </x:c>
      <x:c r="C187" s="0" t="s">
        <x:v>80</x:v>
      </x:c>
      <x:c r="D187" s="0" t="s">
        <x:v>80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13.1</x:v>
      </x:c>
    </x:row>
    <x:row r="188" spans="1:12">
      <x:c r="A188" s="0" t="s">
        <x:v>51</x:v>
      </x:c>
      <x:c r="B188" s="0" t="s">
        <x:v>4</x:v>
      </x:c>
      <x:c r="C188" s="0" t="s">
        <x:v>80</x:v>
      </x:c>
      <x:c r="D188" s="0" t="s">
        <x:v>80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4.2</x:v>
      </x:c>
    </x:row>
    <x:row r="189" spans="1:12">
      <x:c r="A189" s="0" t="s">
        <x:v>51</x:v>
      </x:c>
      <x:c r="B189" s="0" t="s">
        <x:v>4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</x:v>
      </x:c>
    </x:row>
    <x:row r="190" spans="1:12">
      <x:c r="A190" s="0" t="s">
        <x:v>51</x:v>
      </x:c>
      <x:c r="B190" s="0" t="s">
        <x:v>4</x:v>
      </x:c>
      <x:c r="C190" s="0" t="s">
        <x:v>80</x:v>
      </x:c>
      <x:c r="D190" s="0" t="s">
        <x:v>80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7.8</x:v>
      </x:c>
    </x:row>
    <x:row r="191" spans="1:12">
      <x:c r="A191" s="0" t="s">
        <x:v>51</x:v>
      </x:c>
      <x:c r="B191" s="0" t="s">
        <x:v>4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13.5</x:v>
      </x:c>
    </x:row>
    <x:row r="192" spans="1:12">
      <x:c r="A192" s="0" t="s">
        <x:v>51</x:v>
      </x:c>
      <x:c r="B192" s="0" t="s">
        <x:v>4</x:v>
      </x:c>
      <x:c r="C192" s="0" t="s">
        <x:v>80</x:v>
      </x:c>
      <x:c r="D192" s="0" t="s">
        <x:v>80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3.7</x:v>
      </x:c>
    </x:row>
    <x:row r="193" spans="1:12">
      <x:c r="A193" s="0" t="s">
        <x:v>51</x:v>
      </x:c>
      <x:c r="B193" s="0" t="s">
        <x:v>4</x:v>
      </x:c>
      <x:c r="C193" s="0" t="s">
        <x:v>80</x:v>
      </x:c>
      <x:c r="D193" s="0" t="s">
        <x:v>80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30.1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5.5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2.3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10.9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12.1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5.3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23.3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22.9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14.9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36.2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8.9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25.4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15.1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7.5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28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17.6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9.9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30.5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50.9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50.7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51.2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47.7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51.7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41.1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54.6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56.6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51.2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43.5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50.4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32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53.3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56.9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47.1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33.2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42.4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17.9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22.4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30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9.6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26.2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76</x:v>
      </x:c>
      <x:c r="F234" s="0" t="s">
        <x:v>77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32.6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76</x:v>
      </x:c>
      <x:c r="F235" s="0" t="s">
        <x:v>77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15.5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27.8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76</x:v>
      </x:c>
      <x:c r="F237" s="0" t="s">
        <x:v>77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38.4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76</x:v>
      </x:c>
      <x:c r="F238" s="0" t="s">
        <x:v>77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10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23.7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30.9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11.5</x:v>
      </x:c>
    </x:row>
    <x:row r="242" spans="1:12">
      <x:c r="A242" s="0" t="s">
        <x:v>51</x:v>
      </x:c>
      <x:c r="B242" s="0" t="s">
        <x:v>4</x:v>
      </x:c>
      <x:c r="C242" s="0" t="s">
        <x:v>81</x:v>
      </x:c>
      <x:c r="D242" s="0" t="s">
        <x:v>81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3.6</x:v>
      </x:c>
    </x:row>
    <x:row r="243" spans="1:12">
      <x:c r="A243" s="0" t="s">
        <x:v>51</x:v>
      </x:c>
      <x:c r="B243" s="0" t="s">
        <x:v>4</x:v>
      </x:c>
      <x:c r="C243" s="0" t="s">
        <x:v>81</x:v>
      </x:c>
      <x:c r="D243" s="0" t="s">
        <x:v>81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1.5</x:v>
      </x:c>
    </x:row>
    <x:row r="244" spans="1:12">
      <x:c r="A244" s="0" t="s">
        <x:v>51</x:v>
      </x:c>
      <x:c r="B244" s="0" t="s">
        <x:v>4</x:v>
      </x:c>
      <x:c r="C244" s="0" t="s">
        <x:v>81</x:v>
      </x:c>
      <x:c r="D244" s="0" t="s">
        <x:v>81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7.5</x:v>
      </x:c>
    </x:row>
    <x:row r="245" spans="1:12">
      <x:c r="A245" s="0" t="s">
        <x:v>51</x:v>
      </x:c>
      <x:c r="B245" s="0" t="s">
        <x:v>4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6.9</x:v>
      </x:c>
    </x:row>
    <x:row r="246" spans="1:12">
      <x:c r="A246" s="0" t="s">
        <x:v>51</x:v>
      </x:c>
      <x:c r="B246" s="0" t="s">
        <x:v>4</x:v>
      </x:c>
      <x:c r="C246" s="0" t="s">
        <x:v>81</x:v>
      </x:c>
      <x:c r="D246" s="0" t="s">
        <x:v>81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2.8</x:v>
      </x:c>
    </x:row>
    <x:row r="247" spans="1:12">
      <x:c r="A247" s="0" t="s">
        <x:v>51</x:v>
      </x:c>
      <x:c r="B247" s="0" t="s">
        <x:v>4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14.2</x:v>
      </x:c>
    </x:row>
    <x:row r="248" spans="1:12">
      <x:c r="A248" s="0" t="s">
        <x:v>51</x:v>
      </x:c>
      <x:c r="B248" s="0" t="s">
        <x:v>4</x:v>
      </x:c>
      <x:c r="C248" s="0" t="s">
        <x:v>81</x:v>
      </x:c>
      <x:c r="D248" s="0" t="s">
        <x:v>81</x:v>
      </x:c>
      <x:c r="E248" s="0" t="s">
        <x:v>53</x:v>
      </x:c>
      <x:c r="F248" s="0" t="s">
        <x:v>54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3.9</x:v>
      </x:c>
    </x:row>
    <x:row r="249" spans="1:12">
      <x:c r="A249" s="0" t="s">
        <x:v>51</x:v>
      </x:c>
      <x:c r="B249" s="0" t="s">
        <x:v>4</x:v>
      </x:c>
      <x:c r="C249" s="0" t="s">
        <x:v>81</x:v>
      </x:c>
      <x:c r="D249" s="0" t="s">
        <x:v>81</x:v>
      </x:c>
      <x:c r="E249" s="0" t="s">
        <x:v>53</x:v>
      </x:c>
      <x:c r="F249" s="0" t="s">
        <x:v>54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1.8</x:v>
      </x:c>
    </x:row>
    <x:row r="250" spans="1:12">
      <x:c r="A250" s="0" t="s">
        <x:v>51</x:v>
      </x:c>
      <x:c r="B250" s="0" t="s">
        <x:v>4</x:v>
      </x:c>
      <x:c r="C250" s="0" t="s">
        <x:v>81</x:v>
      </x:c>
      <x:c r="D250" s="0" t="s">
        <x:v>81</x:v>
      </x:c>
      <x:c r="E250" s="0" t="s">
        <x:v>53</x:v>
      </x:c>
      <x:c r="F250" s="0" t="s">
        <x:v>54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7.6</x:v>
      </x:c>
    </x:row>
    <x:row r="251" spans="1:12">
      <x:c r="A251" s="0" t="s">
        <x:v>51</x:v>
      </x:c>
      <x:c r="B251" s="0" t="s">
        <x:v>4</x:v>
      </x:c>
      <x:c r="C251" s="0" t="s">
        <x:v>81</x:v>
      </x:c>
      <x:c r="D251" s="0" t="s">
        <x:v>81</x:v>
      </x:c>
      <x:c r="E251" s="0" t="s">
        <x:v>53</x:v>
      </x:c>
      <x:c r="F251" s="0" t="s">
        <x:v>54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11.8</x:v>
      </x:c>
    </x:row>
    <x:row r="252" spans="1:12">
      <x:c r="A252" s="0" t="s">
        <x:v>51</x:v>
      </x:c>
      <x:c r="B252" s="0" t="s">
        <x:v>4</x:v>
      </x:c>
      <x:c r="C252" s="0" t="s">
        <x:v>81</x:v>
      </x:c>
      <x:c r="D252" s="0" t="s">
        <x:v>81</x:v>
      </x:c>
      <x:c r="E252" s="0" t="s">
        <x:v>53</x:v>
      </x:c>
      <x:c r="F252" s="0" t="s">
        <x:v>54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51</x:v>
      </x:c>
      <x:c r="B253" s="0" t="s">
        <x:v>4</x:v>
      </x:c>
      <x:c r="C253" s="0" t="s">
        <x:v>81</x:v>
      </x:c>
      <x:c r="D253" s="0" t="s">
        <x:v>81</x:v>
      </x:c>
      <x:c r="E253" s="0" t="s">
        <x:v>53</x:v>
      </x:c>
      <x:c r="F253" s="0" t="s">
        <x:v>54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28.4</x:v>
      </x:c>
    </x:row>
    <x:row r="254" spans="1:12">
      <x:c r="A254" s="0" t="s">
        <x:v>51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4.8</x:v>
      </x:c>
    </x:row>
    <x:row r="255" spans="1:12">
      <x:c r="A255" s="0" t="s">
        <x:v>51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2</x:v>
      </x:c>
    </x:row>
    <x:row r="256" spans="1:12">
      <x:c r="A256" s="0" t="s">
        <x:v>51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9.7</x:v>
      </x:c>
    </x:row>
    <x:row r="257" spans="1:12">
      <x:c r="A257" s="0" t="s">
        <x:v>51</x:v>
      </x:c>
      <x:c r="B257" s="0" t="s">
        <x:v>4</x:v>
      </x:c>
      <x:c r="C257" s="0" t="s">
        <x:v>81</x:v>
      </x:c>
      <x:c r="D257" s="0" t="s">
        <x:v>81</x:v>
      </x:c>
      <x:c r="E257" s="0" t="s">
        <x:v>72</x:v>
      </x:c>
      <x:c r="F257" s="0" t="s">
        <x:v>73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12.8</x:v>
      </x:c>
    </x:row>
    <x:row r="258" spans="1:12">
      <x:c r="A258" s="0" t="s">
        <x:v>51</x:v>
      </x:c>
      <x:c r="B258" s="0" t="s">
        <x:v>4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5.7</x:v>
      </x:c>
    </x:row>
    <x:row r="259" spans="1:12">
      <x:c r="A259" s="0" t="s">
        <x:v>51</x:v>
      </x:c>
      <x:c r="B259" s="0" t="s">
        <x:v>4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25.6</x:v>
      </x:c>
    </x:row>
    <x:row r="260" spans="1:12">
      <x:c r="A260" s="0" t="s">
        <x:v>51</x:v>
      </x:c>
      <x:c r="B260" s="0" t="s">
        <x:v>4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21.6</x:v>
      </x:c>
    </x:row>
    <x:row r="261" spans="1:12">
      <x:c r="A261" s="0" t="s">
        <x:v>51</x:v>
      </x:c>
      <x:c r="B261" s="0" t="s">
        <x:v>4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13.5</x:v>
      </x:c>
    </x:row>
    <x:row r="262" spans="1:12">
      <x:c r="A262" s="0" t="s">
        <x:v>51</x:v>
      </x:c>
      <x:c r="B262" s="0" t="s">
        <x:v>4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36.3</x:v>
      </x:c>
    </x:row>
    <x:row r="263" spans="1:12">
      <x:c r="A263" s="0" t="s">
        <x:v>51</x:v>
      </x:c>
      <x:c r="B263" s="0" t="s">
        <x:v>4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15.9</x:v>
      </x:c>
    </x:row>
    <x:row r="264" spans="1:12">
      <x:c r="A264" s="0" t="s">
        <x:v>51</x:v>
      </x:c>
      <x:c r="B264" s="0" t="s">
        <x:v>4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8.9</x:v>
      </x:c>
    </x:row>
    <x:row r="265" spans="1:12">
      <x:c r="A265" s="0" t="s">
        <x:v>51</x:v>
      </x:c>
      <x:c r="B265" s="0" t="s">
        <x:v>4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28.5</x:v>
      </x:c>
    </x:row>
    <x:row r="266" spans="1:12">
      <x:c r="A266" s="0" t="s">
        <x:v>51</x:v>
      </x:c>
      <x:c r="B266" s="0" t="s">
        <x:v>4</x:v>
      </x:c>
      <x:c r="C266" s="0" t="s">
        <x:v>81</x:v>
      </x:c>
      <x:c r="D266" s="0" t="s">
        <x:v>81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16.3</x:v>
      </x:c>
    </x:row>
    <x:row r="267" spans="1:12">
      <x:c r="A267" s="0" t="s">
        <x:v>51</x:v>
      </x:c>
      <x:c r="B267" s="0" t="s">
        <x:v>4</x:v>
      </x:c>
      <x:c r="C267" s="0" t="s">
        <x:v>81</x:v>
      </x:c>
      <x:c r="D267" s="0" t="s">
        <x:v>81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8.1</x:v>
      </x:c>
    </x:row>
    <x:row r="268" spans="1:12">
      <x:c r="A268" s="0" t="s">
        <x:v>51</x:v>
      </x:c>
      <x:c r="B268" s="0" t="s">
        <x:v>4</x:v>
      </x:c>
      <x:c r="C268" s="0" t="s">
        <x:v>81</x:v>
      </x:c>
      <x:c r="D268" s="0" t="s">
        <x:v>81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31.2</x:v>
      </x:c>
    </x:row>
    <x:row r="269" spans="1:12">
      <x:c r="A269" s="0" t="s">
        <x:v>51</x:v>
      </x:c>
      <x:c r="B269" s="0" t="s">
        <x:v>4</x:v>
      </x:c>
      <x:c r="C269" s="0" t="s">
        <x:v>81</x:v>
      </x:c>
      <x:c r="D269" s="0" t="s">
        <x:v>81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17</x:v>
      </x:c>
    </x:row>
    <x:row r="270" spans="1:12">
      <x:c r="A270" s="0" t="s">
        <x:v>51</x:v>
      </x:c>
      <x:c r="B270" s="0" t="s">
        <x:v>4</x:v>
      </x:c>
      <x:c r="C270" s="0" t="s">
        <x:v>81</x:v>
      </x:c>
      <x:c r="D270" s="0" t="s">
        <x:v>81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8.9</x:v>
      </x:c>
    </x:row>
    <x:row r="271" spans="1:12">
      <x:c r="A271" s="0" t="s">
        <x:v>51</x:v>
      </x:c>
      <x:c r="B271" s="0" t="s">
        <x:v>4</x:v>
      </x:c>
      <x:c r="C271" s="0" t="s">
        <x:v>81</x:v>
      </x:c>
      <x:c r="D271" s="0" t="s">
        <x:v>81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31.7</x:v>
      </x:c>
    </x:row>
    <x:row r="272" spans="1:12">
      <x:c r="A272" s="0" t="s">
        <x:v>51</x:v>
      </x:c>
      <x:c r="B272" s="0" t="s">
        <x:v>4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49.7</x:v>
      </x:c>
    </x:row>
    <x:row r="273" spans="1:12">
      <x:c r="A273" s="0" t="s">
        <x:v>51</x:v>
      </x:c>
      <x:c r="B273" s="0" t="s">
        <x:v>4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50.5</x:v>
      </x:c>
    </x:row>
    <x:row r="274" spans="1:12">
      <x:c r="A274" s="0" t="s">
        <x:v>51</x:v>
      </x:c>
      <x:c r="B274" s="0" t="s">
        <x:v>4</x:v>
      </x:c>
      <x:c r="C274" s="0" t="s">
        <x:v>81</x:v>
      </x:c>
      <x:c r="D274" s="0" t="s">
        <x:v>81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48.1</x:v>
      </x:c>
    </x:row>
    <x:row r="275" spans="1:12">
      <x:c r="A275" s="0" t="s">
        <x:v>51</x:v>
      </x:c>
      <x:c r="B275" s="0" t="s">
        <x:v>4</x:v>
      </x:c>
      <x:c r="C275" s="0" t="s">
        <x:v>81</x:v>
      </x:c>
      <x:c r="D275" s="0" t="s">
        <x:v>81</x:v>
      </x:c>
      <x:c r="E275" s="0" t="s">
        <x:v>74</x:v>
      </x:c>
      <x:c r="F275" s="0" t="s">
        <x:v>75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48.6</x:v>
      </x:c>
    </x:row>
    <x:row r="276" spans="1:12">
      <x:c r="A276" s="0" t="s">
        <x:v>51</x:v>
      </x:c>
      <x:c r="B276" s="0" t="s">
        <x:v>4</x:v>
      </x:c>
      <x:c r="C276" s="0" t="s">
        <x:v>81</x:v>
      </x:c>
      <x:c r="D276" s="0" t="s">
        <x:v>81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53.4</x:v>
      </x:c>
    </x:row>
    <x:row r="277" spans="1:12">
      <x:c r="A277" s="0" t="s">
        <x:v>51</x:v>
      </x:c>
      <x:c r="B277" s="0" t="s">
        <x:v>4</x:v>
      </x:c>
      <x:c r="C277" s="0" t="s">
        <x:v>81</x:v>
      </x:c>
      <x:c r="D277" s="0" t="s">
        <x:v>81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39.9</x:v>
      </x:c>
    </x:row>
    <x:row r="278" spans="1:12">
      <x:c r="A278" s="0" t="s">
        <x:v>51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52.9</x:v>
      </x:c>
    </x:row>
    <x:row r="279" spans="1:12">
      <x:c r="A279" s="0" t="s">
        <x:v>51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55.9</x:v>
      </x:c>
    </x:row>
    <x:row r="280" spans="1:12">
      <x:c r="A280" s="0" t="s">
        <x:v>51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47.3</x:v>
      </x:c>
    </x:row>
    <x:row r="281" spans="1:12">
      <x:c r="A281" s="0" t="s">
        <x:v>51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43.6</x:v>
      </x:c>
    </x:row>
    <x:row r="282" spans="1:12">
      <x:c r="A282" s="0" t="s">
        <x:v>51</x:v>
      </x:c>
      <x:c r="B282" s="0" t="s">
        <x:v>4</x:v>
      </x:c>
      <x:c r="C282" s="0" t="s">
        <x:v>81</x:v>
      </x:c>
      <x:c r="D282" s="0" t="s">
        <x:v>81</x:v>
      </x:c>
      <x:c r="E282" s="0" t="s">
        <x:v>74</x:v>
      </x:c>
      <x:c r="F282" s="0" t="s">
        <x:v>75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51</x:v>
      </x:c>
    </x:row>
    <x:row r="283" spans="1:12">
      <x:c r="A283" s="0" t="s">
        <x:v>51</x:v>
      </x:c>
      <x:c r="B283" s="0" t="s">
        <x:v>4</x:v>
      </x:c>
      <x:c r="C283" s="0" t="s">
        <x:v>81</x:v>
      </x:c>
      <x:c r="D283" s="0" t="s">
        <x:v>81</x:v>
      </x:c>
      <x:c r="E283" s="0" t="s">
        <x:v>74</x:v>
      </x:c>
      <x:c r="F283" s="0" t="s">
        <x:v>75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30.2</x:v>
      </x:c>
    </x:row>
    <x:row r="284" spans="1:12">
      <x:c r="A284" s="0" t="s">
        <x:v>51</x:v>
      </x:c>
      <x:c r="B284" s="0" t="s">
        <x:v>4</x:v>
      </x:c>
      <x:c r="C284" s="0" t="s">
        <x:v>81</x:v>
      </x:c>
      <x:c r="D284" s="0" t="s">
        <x:v>81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54.1</x:v>
      </x:c>
    </x:row>
    <x:row r="285" spans="1:12">
      <x:c r="A285" s="0" t="s">
        <x:v>51</x:v>
      </x:c>
      <x:c r="B285" s="0" t="s">
        <x:v>4</x:v>
      </x:c>
      <x:c r="C285" s="0" t="s">
        <x:v>81</x:v>
      </x:c>
      <x:c r="D285" s="0" t="s">
        <x:v>81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57.9</x:v>
      </x:c>
    </x:row>
    <x:row r="286" spans="1:12">
      <x:c r="A286" s="0" t="s">
        <x:v>51</x:v>
      </x:c>
      <x:c r="B286" s="0" t="s">
        <x:v>4</x:v>
      </x:c>
      <x:c r="C286" s="0" t="s">
        <x:v>81</x:v>
      </x:c>
      <x:c r="D286" s="0" t="s">
        <x:v>81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47.3</x:v>
      </x:c>
    </x:row>
    <x:row r="287" spans="1:12">
      <x:c r="A287" s="0" t="s">
        <x:v>51</x:v>
      </x:c>
      <x:c r="B287" s="0" t="s">
        <x:v>4</x:v>
      </x:c>
      <x:c r="C287" s="0" t="s">
        <x:v>81</x:v>
      </x:c>
      <x:c r="D287" s="0" t="s">
        <x:v>81</x:v>
      </x:c>
      <x:c r="E287" s="0" t="s">
        <x:v>76</x:v>
      </x:c>
      <x:c r="F287" s="0" t="s">
        <x:v>77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33.9</x:v>
      </x:c>
    </x:row>
    <x:row r="288" spans="1:12">
      <x:c r="A288" s="0" t="s">
        <x:v>51</x:v>
      </x:c>
      <x:c r="B288" s="0" t="s">
        <x:v>4</x:v>
      </x:c>
      <x:c r="C288" s="0" t="s">
        <x:v>81</x:v>
      </x:c>
      <x:c r="D288" s="0" t="s">
        <x:v>81</x:v>
      </x:c>
      <x:c r="E288" s="0" t="s">
        <x:v>76</x:v>
      </x:c>
      <x:c r="F288" s="0" t="s">
        <x:v>77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42.3</x:v>
      </x:c>
    </x:row>
    <x:row r="289" spans="1:12">
      <x:c r="A289" s="0" t="s">
        <x:v>51</x:v>
      </x:c>
      <x:c r="B289" s="0" t="s">
        <x:v>4</x:v>
      </x:c>
      <x:c r="C289" s="0" t="s">
        <x:v>81</x:v>
      </x:c>
      <x:c r="D289" s="0" t="s">
        <x:v>81</x:v>
      </x:c>
      <x:c r="E289" s="0" t="s">
        <x:v>76</x:v>
      </x:c>
      <x:c r="F289" s="0" t="s">
        <x:v>77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18.7</x:v>
      </x:c>
    </x:row>
    <x:row r="290" spans="1:12">
      <x:c r="A290" s="0" t="s">
        <x:v>51</x:v>
      </x:c>
      <x:c r="B290" s="0" t="s">
        <x:v>4</x:v>
      </x:c>
      <x:c r="C290" s="0" t="s">
        <x:v>81</x:v>
      </x:c>
      <x:c r="D290" s="0" t="s">
        <x:v>81</x:v>
      </x:c>
      <x:c r="E290" s="0" t="s">
        <x:v>76</x:v>
      </x:c>
      <x:c r="F290" s="0" t="s">
        <x:v>77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22.9</x:v>
      </x:c>
    </x:row>
    <x:row r="291" spans="1:12">
      <x:c r="A291" s="0" t="s">
        <x:v>51</x:v>
      </x:c>
      <x:c r="B291" s="0" t="s">
        <x:v>4</x:v>
      </x:c>
      <x:c r="C291" s="0" t="s">
        <x:v>81</x:v>
      </x:c>
      <x:c r="D291" s="0" t="s">
        <x:v>81</x:v>
      </x:c>
      <x:c r="E291" s="0" t="s">
        <x:v>76</x:v>
      </x:c>
      <x:c r="F291" s="0" t="s">
        <x:v>77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30.2</x:v>
      </x:c>
    </x:row>
    <x:row r="292" spans="1:12">
      <x:c r="A292" s="0" t="s">
        <x:v>51</x:v>
      </x:c>
      <x:c r="B292" s="0" t="s">
        <x:v>4</x:v>
      </x:c>
      <x:c r="C292" s="0" t="s">
        <x:v>81</x:v>
      </x:c>
      <x:c r="D292" s="0" t="s">
        <x:v>81</x:v>
      </x:c>
      <x:c r="E292" s="0" t="s">
        <x:v>76</x:v>
      </x:c>
      <x:c r="F292" s="0" t="s">
        <x:v>77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9.5</x:v>
      </x:c>
    </x:row>
    <x:row r="293" spans="1:12">
      <x:c r="A293" s="0" t="s">
        <x:v>51</x:v>
      </x:c>
      <x:c r="B293" s="0" t="s">
        <x:v>4</x:v>
      </x:c>
      <x:c r="C293" s="0" t="s">
        <x:v>81</x:v>
      </x:c>
      <x:c r="D293" s="0" t="s">
        <x:v>81</x:v>
      </x:c>
      <x:c r="E293" s="0" t="s">
        <x:v>76</x:v>
      </x:c>
      <x:c r="F293" s="0" t="s">
        <x:v>77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27.4</x:v>
      </x:c>
    </x:row>
    <x:row r="294" spans="1:12">
      <x:c r="A294" s="0" t="s">
        <x:v>51</x:v>
      </x:c>
      <x:c r="B294" s="0" t="s">
        <x:v>4</x:v>
      </x:c>
      <x:c r="C294" s="0" t="s">
        <x:v>81</x:v>
      </x:c>
      <x:c r="D294" s="0" t="s">
        <x:v>81</x:v>
      </x:c>
      <x:c r="E294" s="0" t="s">
        <x:v>76</x:v>
      </x:c>
      <x:c r="F294" s="0" t="s">
        <x:v>77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33.4</x:v>
      </x:c>
    </x:row>
    <x:row r="295" spans="1:12">
      <x:c r="A295" s="0" t="s">
        <x:v>51</x:v>
      </x:c>
      <x:c r="B295" s="0" t="s">
        <x:v>4</x:v>
      </x:c>
      <x:c r="C295" s="0" t="s">
        <x:v>81</x:v>
      </x:c>
      <x:c r="D295" s="0" t="s">
        <x:v>81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16.5</x:v>
      </x:c>
    </x:row>
    <x:row r="296" spans="1:12">
      <x:c r="A296" s="0" t="s">
        <x:v>51</x:v>
      </x:c>
      <x:c r="B296" s="0" t="s">
        <x:v>4</x:v>
      </x:c>
      <x:c r="C296" s="0" t="s">
        <x:v>81</x:v>
      </x:c>
      <x:c r="D296" s="0" t="s">
        <x:v>81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28.3</x:v>
      </x:c>
    </x:row>
    <x:row r="297" spans="1:12">
      <x:c r="A297" s="0" t="s">
        <x:v>51</x:v>
      </x:c>
      <x:c r="B297" s="0" t="s">
        <x:v>4</x:v>
      </x:c>
      <x:c r="C297" s="0" t="s">
        <x:v>81</x:v>
      </x:c>
      <x:c r="D297" s="0" t="s">
        <x:v>81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38.3</x:v>
      </x:c>
    </x:row>
    <x:row r="298" spans="1:12">
      <x:c r="A298" s="0" t="s">
        <x:v>51</x:v>
      </x:c>
      <x:c r="B298" s="0" t="s">
        <x:v>4</x:v>
      </x:c>
      <x:c r="C298" s="0" t="s">
        <x:v>81</x:v>
      </x:c>
      <x:c r="D298" s="0" t="s">
        <x:v>81</x:v>
      </x:c>
      <x:c r="E298" s="0" t="s">
        <x:v>76</x:v>
      </x:c>
      <x:c r="F298" s="0" t="s">
        <x:v>77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10.2</x:v>
      </x:c>
    </x:row>
    <x:row r="299" spans="1:12">
      <x:c r="A299" s="0" t="s">
        <x:v>51</x:v>
      </x:c>
      <x:c r="B299" s="0" t="s">
        <x:v>4</x:v>
      </x:c>
      <x:c r="C299" s="0" t="s">
        <x:v>81</x:v>
      </x:c>
      <x:c r="D299" s="0" t="s">
        <x:v>81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24.1</x:v>
      </x:c>
    </x:row>
    <x:row r="300" spans="1:12">
      <x:c r="A300" s="0" t="s">
        <x:v>51</x:v>
      </x:c>
      <x:c r="B300" s="0" t="s">
        <x:v>4</x:v>
      </x:c>
      <x:c r="C300" s="0" t="s">
        <x:v>81</x:v>
      </x:c>
      <x:c r="D300" s="0" t="s">
        <x:v>81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31.2</x:v>
      </x:c>
    </x:row>
    <x:row r="301" spans="1:12">
      <x:c r="A301" s="0" t="s">
        <x:v>51</x:v>
      </x:c>
      <x:c r="B301" s="0" t="s">
        <x:v>4</x:v>
      </x:c>
      <x:c r="C301" s="0" t="s">
        <x:v>81</x:v>
      </x:c>
      <x:c r="D301" s="0" t="s">
        <x:v>81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11.3</x:v>
      </x:c>
    </x:row>
    <x:row r="302" spans="1:12">
      <x:c r="A302" s="0" t="s">
        <x:v>51</x:v>
      </x:c>
      <x:c r="B302" s="0" t="s">
        <x:v>4</x:v>
      </x:c>
      <x:c r="C302" s="0" t="s">
        <x:v>82</x:v>
      </x:c>
      <x:c r="D302" s="0" t="s">
        <x:v>82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2.5</x:v>
      </x:c>
    </x:row>
    <x:row r="303" spans="1:12">
      <x:c r="A303" s="0" t="s">
        <x:v>51</x:v>
      </x:c>
      <x:c r="B303" s="0" t="s">
        <x:v>4</x:v>
      </x:c>
      <x:c r="C303" s="0" t="s">
        <x:v>82</x:v>
      </x:c>
      <x:c r="D303" s="0" t="s">
        <x:v>82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0.8</x:v>
      </x:c>
    </x:row>
    <x:row r="304" spans="1:12">
      <x:c r="A304" s="0" t="s">
        <x:v>51</x:v>
      </x:c>
      <x:c r="B304" s="0" t="s">
        <x:v>4</x:v>
      </x:c>
      <x:c r="C304" s="0" t="s">
        <x:v>82</x:v>
      </x:c>
      <x:c r="D304" s="0" t="s">
        <x:v>82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5.9</x:v>
      </x:c>
    </x:row>
    <x:row r="305" spans="1:12">
      <x:c r="A305" s="0" t="s">
        <x:v>51</x:v>
      </x:c>
      <x:c r="B305" s="0" t="s">
        <x:v>4</x:v>
      </x:c>
      <x:c r="C305" s="0" t="s">
        <x:v>82</x:v>
      </x:c>
      <x:c r="D305" s="0" t="s">
        <x:v>82</x:v>
      </x:c>
      <x:c r="E305" s="0" t="s">
        <x:v>53</x:v>
      </x:c>
      <x:c r="F305" s="0" t="s">
        <x:v>54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5.1</x:v>
      </x:c>
    </x:row>
    <x:row r="306" spans="1:12">
      <x:c r="A306" s="0" t="s">
        <x:v>51</x:v>
      </x:c>
      <x:c r="B306" s="0" t="s">
        <x:v>4</x:v>
      </x:c>
      <x:c r="C306" s="0" t="s">
        <x:v>82</x:v>
      </x:c>
      <x:c r="D306" s="0" t="s">
        <x:v>82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2.2</x:v>
      </x:c>
    </x:row>
    <x:row r="307" spans="1:12">
      <x:c r="A307" s="0" t="s">
        <x:v>51</x:v>
      </x:c>
      <x:c r="B307" s="0" t="s">
        <x:v>4</x:v>
      </x:c>
      <x:c r="C307" s="0" t="s">
        <x:v>82</x:v>
      </x:c>
      <x:c r="D307" s="0" t="s">
        <x:v>82</x:v>
      </x:c>
      <x:c r="E307" s="0" t="s">
        <x:v>53</x:v>
      </x:c>
      <x:c r="F307" s="0" t="s">
        <x:v>54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10.6</x:v>
      </x:c>
    </x:row>
    <x:row r="308" spans="1:12">
      <x:c r="A308" s="0" t="s">
        <x:v>51</x:v>
      </x:c>
      <x:c r="B308" s="0" t="s">
        <x:v>4</x:v>
      </x:c>
      <x:c r="C308" s="0" t="s">
        <x:v>82</x:v>
      </x:c>
      <x:c r="D308" s="0" t="s">
        <x:v>82</x:v>
      </x:c>
      <x:c r="E308" s="0" t="s">
        <x:v>53</x:v>
      </x:c>
      <x:c r="F308" s="0" t="s">
        <x:v>54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2.9</x:v>
      </x:c>
    </x:row>
    <x:row r="309" spans="1:12">
      <x:c r="A309" s="0" t="s">
        <x:v>51</x:v>
      </x:c>
      <x:c r="B309" s="0" t="s">
        <x:v>4</x:v>
      </x:c>
      <x:c r="C309" s="0" t="s">
        <x:v>82</x:v>
      </x:c>
      <x:c r="D309" s="0" t="s">
        <x:v>82</x:v>
      </x:c>
      <x:c r="E309" s="0" t="s">
        <x:v>53</x:v>
      </x:c>
      <x:c r="F309" s="0" t="s">
        <x:v>54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1.1</x:v>
      </x:c>
    </x:row>
    <x:row r="310" spans="1:12">
      <x:c r="A310" s="0" t="s">
        <x:v>51</x:v>
      </x:c>
      <x:c r="B310" s="0" t="s">
        <x:v>4</x:v>
      </x:c>
      <x:c r="C310" s="0" t="s">
        <x:v>82</x:v>
      </x:c>
      <x:c r="D310" s="0" t="s">
        <x:v>82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6.4</x:v>
      </x:c>
    </x:row>
    <x:row r="311" spans="1:12">
      <x:c r="A311" s="0" t="s">
        <x:v>51</x:v>
      </x:c>
      <x:c r="B311" s="0" t="s">
        <x:v>4</x:v>
      </x:c>
      <x:c r="C311" s="0" t="s">
        <x:v>82</x:v>
      </x:c>
      <x:c r="D311" s="0" t="s">
        <x:v>82</x:v>
      </x:c>
      <x:c r="E311" s="0" t="s">
        <x:v>53</x:v>
      </x:c>
      <x:c r="F311" s="0" t="s">
        <x:v>54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9.4</x:v>
      </x:c>
    </x:row>
    <x:row r="312" spans="1:12">
      <x:c r="A312" s="0" t="s">
        <x:v>51</x:v>
      </x:c>
      <x:c r="B312" s="0" t="s">
        <x:v>4</x:v>
      </x:c>
      <x:c r="C312" s="0" t="s">
        <x:v>82</x:v>
      </x:c>
      <x:c r="D312" s="0" t="s">
        <x:v>82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2.2</x:v>
      </x:c>
    </x:row>
    <x:row r="313" spans="1:12">
      <x:c r="A313" s="0" t="s">
        <x:v>51</x:v>
      </x:c>
      <x:c r="B313" s="0" t="s">
        <x:v>4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23.4</x:v>
      </x:c>
    </x:row>
    <x:row r="314" spans="1:12">
      <x:c r="A314" s="0" t="s">
        <x:v>51</x:v>
      </x:c>
      <x:c r="B314" s="0" t="s">
        <x:v>4</x:v>
      </x:c>
      <x:c r="C314" s="0" t="s">
        <x:v>82</x:v>
      </x:c>
      <x:c r="D314" s="0" t="s">
        <x:v>82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3.4</x:v>
      </x:c>
    </x:row>
    <x:row r="315" spans="1:12">
      <x:c r="A315" s="0" t="s">
        <x:v>51</x:v>
      </x:c>
      <x:c r="B315" s="0" t="s">
        <x:v>4</x:v>
      </x:c>
      <x:c r="C315" s="0" t="s">
        <x:v>82</x:v>
      </x:c>
      <x:c r="D315" s="0" t="s">
        <x:v>82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1.4</x:v>
      </x:c>
    </x:row>
    <x:row r="316" spans="1:12">
      <x:c r="A316" s="0" t="s">
        <x:v>51</x:v>
      </x:c>
      <x:c r="B316" s="0" t="s">
        <x:v>4</x:v>
      </x:c>
      <x:c r="C316" s="0" t="s">
        <x:v>82</x:v>
      </x:c>
      <x:c r="D316" s="0" t="s">
        <x:v>82</x:v>
      </x:c>
      <x:c r="E316" s="0" t="s">
        <x:v>53</x:v>
      </x:c>
      <x:c r="F316" s="0" t="s">
        <x:v>54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7.1</x:v>
      </x:c>
    </x:row>
    <x:row r="317" spans="1:12">
      <x:c r="A317" s="0" t="s">
        <x:v>51</x:v>
      </x:c>
      <x:c r="B317" s="0" t="s">
        <x:v>4</x:v>
      </x:c>
      <x:c r="C317" s="0" t="s">
        <x:v>82</x:v>
      </x:c>
      <x:c r="D317" s="0" t="s">
        <x:v>82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12</x:v>
      </x:c>
    </x:row>
    <x:row r="318" spans="1:12">
      <x:c r="A318" s="0" t="s">
        <x:v>51</x:v>
      </x:c>
      <x:c r="B318" s="0" t="s">
        <x:v>4</x:v>
      </x:c>
      <x:c r="C318" s="0" t="s">
        <x:v>82</x:v>
      </x:c>
      <x:c r="D318" s="0" t="s">
        <x:v>82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5.1</x:v>
      </x:c>
    </x:row>
    <x:row r="319" spans="1:12">
      <x:c r="A319" s="0" t="s">
        <x:v>51</x:v>
      </x:c>
      <x:c r="B319" s="0" t="s">
        <x:v>4</x:v>
      </x:c>
      <x:c r="C319" s="0" t="s">
        <x:v>82</x:v>
      </x:c>
      <x:c r="D319" s="0" t="s">
        <x:v>82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25.5</x:v>
      </x:c>
    </x:row>
    <x:row r="320" spans="1:12">
      <x:c r="A320" s="0" t="s">
        <x:v>51</x:v>
      </x:c>
      <x:c r="B320" s="0" t="s">
        <x:v>4</x:v>
      </x:c>
      <x:c r="C320" s="0" t="s">
        <x:v>82</x:v>
      </x:c>
      <x:c r="D320" s="0" t="s">
        <x:v>82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20.5</x:v>
      </x:c>
    </x:row>
    <x:row r="321" spans="1:12">
      <x:c r="A321" s="0" t="s">
        <x:v>51</x:v>
      </x:c>
      <x:c r="B321" s="0" t="s">
        <x:v>4</x:v>
      </x:c>
      <x:c r="C321" s="0" t="s">
        <x:v>82</x:v>
      </x:c>
      <x:c r="D321" s="0" t="s">
        <x:v>82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13</x:v>
      </x:c>
    </x:row>
    <x:row r="322" spans="1:12">
      <x:c r="A322" s="0" t="s">
        <x:v>51</x:v>
      </x:c>
      <x:c r="B322" s="0" t="s">
        <x:v>4</x:v>
      </x:c>
      <x:c r="C322" s="0" t="s">
        <x:v>82</x:v>
      </x:c>
      <x:c r="D322" s="0" t="s">
        <x:v>82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35.3</x:v>
      </x:c>
    </x:row>
    <x:row r="323" spans="1:12">
      <x:c r="A323" s="0" t="s">
        <x:v>51</x:v>
      </x:c>
      <x:c r="B323" s="0" t="s">
        <x:v>4</x:v>
      </x:c>
      <x:c r="C323" s="0" t="s">
        <x:v>82</x:v>
      </x:c>
      <x:c r="D323" s="0" t="s">
        <x:v>82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14.3</x:v>
      </x:c>
    </x:row>
    <x:row r="324" spans="1:12">
      <x:c r="A324" s="0" t="s">
        <x:v>51</x:v>
      </x:c>
      <x:c r="B324" s="0" t="s">
        <x:v>4</x:v>
      </x:c>
      <x:c r="C324" s="0" t="s">
        <x:v>82</x:v>
      </x:c>
      <x:c r="D324" s="0" t="s">
        <x:v>82</x:v>
      </x:c>
      <x:c r="E324" s="0" t="s">
        <x:v>72</x:v>
      </x:c>
      <x:c r="F324" s="0" t="s">
        <x:v>73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7.9</x:v>
      </x:c>
    </x:row>
    <x:row r="325" spans="1:12">
      <x:c r="A325" s="0" t="s">
        <x:v>51</x:v>
      </x:c>
      <x:c r="B325" s="0" t="s">
        <x:v>4</x:v>
      </x:c>
      <x:c r="C325" s="0" t="s">
        <x:v>82</x:v>
      </x:c>
      <x:c r="D325" s="0" t="s">
        <x:v>82</x:v>
      </x:c>
      <x:c r="E325" s="0" t="s">
        <x:v>72</x:v>
      </x:c>
      <x:c r="F325" s="0" t="s">
        <x:v>73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26.8</x:v>
      </x:c>
    </x:row>
    <x:row r="326" spans="1:12">
      <x:c r="A326" s="0" t="s">
        <x:v>51</x:v>
      </x:c>
      <x:c r="B326" s="0" t="s">
        <x:v>4</x:v>
      </x:c>
      <x:c r="C326" s="0" t="s">
        <x:v>82</x:v>
      </x:c>
      <x:c r="D326" s="0" t="s">
        <x:v>82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17.1</x:v>
      </x:c>
    </x:row>
    <x:row r="327" spans="1:12">
      <x:c r="A327" s="0" t="s">
        <x:v>51</x:v>
      </x:c>
      <x:c r="B327" s="0" t="s">
        <x:v>4</x:v>
      </x:c>
      <x:c r="C327" s="0" t="s">
        <x:v>82</x:v>
      </x:c>
      <x:c r="D327" s="0" t="s">
        <x:v>82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8.8</x:v>
      </x:c>
    </x:row>
    <x:row r="328" spans="1:12">
      <x:c r="A328" s="0" t="s">
        <x:v>51</x:v>
      </x:c>
      <x:c r="B328" s="0" t="s">
        <x:v>4</x:v>
      </x:c>
      <x:c r="C328" s="0" t="s">
        <x:v>82</x:v>
      </x:c>
      <x:c r="D328" s="0" t="s">
        <x:v>82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33.3</x:v>
      </x:c>
    </x:row>
    <x:row r="329" spans="1:12">
      <x:c r="A329" s="0" t="s">
        <x:v>51</x:v>
      </x:c>
      <x:c r="B329" s="0" t="s">
        <x:v>4</x:v>
      </x:c>
      <x:c r="C329" s="0" t="s">
        <x:v>82</x:v>
      </x:c>
      <x:c r="D329" s="0" t="s">
        <x:v>82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16.6</x:v>
      </x:c>
    </x:row>
    <x:row r="330" spans="1:12">
      <x:c r="A330" s="0" t="s">
        <x:v>51</x:v>
      </x:c>
      <x:c r="B330" s="0" t="s">
        <x:v>4</x:v>
      </x:c>
      <x:c r="C330" s="0" t="s">
        <x:v>82</x:v>
      </x:c>
      <x:c r="D330" s="0" t="s">
        <x:v>82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9.1</x:v>
      </x:c>
    </x:row>
    <x:row r="331" spans="1:12">
      <x:c r="A331" s="0" t="s">
        <x:v>51</x:v>
      </x:c>
      <x:c r="B331" s="0" t="s">
        <x:v>4</x:v>
      </x:c>
      <x:c r="C331" s="0" t="s">
        <x:v>82</x:v>
      </x:c>
      <x:c r="D331" s="0" t="s">
        <x:v>82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31.2</x:v>
      </x:c>
    </x:row>
    <x:row r="332" spans="1:12">
      <x:c r="A332" s="0" t="s">
        <x:v>51</x:v>
      </x:c>
      <x:c r="B332" s="0" t="s">
        <x:v>4</x:v>
      </x:c>
      <x:c r="C332" s="0" t="s">
        <x:v>82</x:v>
      </x:c>
      <x:c r="D332" s="0" t="s">
        <x:v>82</x:v>
      </x:c>
      <x:c r="E332" s="0" t="s">
        <x:v>74</x:v>
      </x:c>
      <x:c r="F332" s="0" t="s">
        <x:v>75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52.4</x:v>
      </x:c>
    </x:row>
    <x:row r="333" spans="1:12">
      <x:c r="A333" s="0" t="s">
        <x:v>51</x:v>
      </x:c>
      <x:c r="B333" s="0" t="s">
        <x:v>4</x:v>
      </x:c>
      <x:c r="C333" s="0" t="s">
        <x:v>82</x:v>
      </x:c>
      <x:c r="D333" s="0" t="s">
        <x:v>82</x:v>
      </x:c>
      <x:c r="E333" s="0" t="s">
        <x:v>74</x:v>
      </x:c>
      <x:c r="F333" s="0" t="s">
        <x:v>75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52.8</x:v>
      </x:c>
    </x:row>
    <x:row r="334" spans="1:12">
      <x:c r="A334" s="0" t="s">
        <x:v>51</x:v>
      </x:c>
      <x:c r="B334" s="0" t="s">
        <x:v>4</x:v>
      </x:c>
      <x:c r="C334" s="0" t="s">
        <x:v>82</x:v>
      </x:c>
      <x:c r="D334" s="0" t="s">
        <x:v>82</x:v>
      </x:c>
      <x:c r="E334" s="0" t="s">
        <x:v>74</x:v>
      </x:c>
      <x:c r="F334" s="0" t="s">
        <x:v>75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51.6</x:v>
      </x:c>
    </x:row>
    <x:row r="335" spans="1:12">
      <x:c r="A335" s="0" t="s">
        <x:v>51</x:v>
      </x:c>
      <x:c r="B335" s="0" t="s">
        <x:v>4</x:v>
      </x:c>
      <x:c r="C335" s="0" t="s">
        <x:v>82</x:v>
      </x:c>
      <x:c r="D335" s="0" t="s">
        <x:v>82</x:v>
      </x:c>
      <x:c r="E335" s="0" t="s">
        <x:v>74</x:v>
      </x:c>
      <x:c r="F335" s="0" t="s">
        <x:v>75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52.6</x:v>
      </x:c>
    </x:row>
    <x:row r="336" spans="1:12">
      <x:c r="A336" s="0" t="s">
        <x:v>51</x:v>
      </x:c>
      <x:c r="B336" s="0" t="s">
        <x:v>4</x:v>
      </x:c>
      <x:c r="C336" s="0" t="s">
        <x:v>82</x:v>
      </x:c>
      <x:c r="D336" s="0" t="s">
        <x:v>82</x:v>
      </x:c>
      <x:c r="E336" s="0" t="s">
        <x:v>74</x:v>
      </x:c>
      <x:c r="F336" s="0" t="s">
        <x:v>75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56.8</x:v>
      </x:c>
    </x:row>
    <x:row r="337" spans="1:12">
      <x:c r="A337" s="0" t="s">
        <x:v>51</x:v>
      </x:c>
      <x:c r="B337" s="0" t="s">
        <x:v>4</x:v>
      </x:c>
      <x:c r="C337" s="0" t="s">
        <x:v>82</x:v>
      </x:c>
      <x:c r="D337" s="0" t="s">
        <x:v>82</x:v>
      </x:c>
      <x:c r="E337" s="0" t="s">
        <x:v>74</x:v>
      </x:c>
      <x:c r="F337" s="0" t="s">
        <x:v>75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44.3</x:v>
      </x:c>
    </x:row>
    <x:row r="338" spans="1:12">
      <x:c r="A338" s="0" t="s">
        <x:v>51</x:v>
      </x:c>
      <x:c r="B338" s="0" t="s">
        <x:v>4</x:v>
      </x:c>
      <x:c r="C338" s="0" t="s">
        <x:v>82</x:v>
      </x:c>
      <x:c r="D338" s="0" t="s">
        <x:v>82</x:v>
      </x:c>
      <x:c r="E338" s="0" t="s">
        <x:v>74</x:v>
      </x:c>
      <x:c r="F338" s="0" t="s">
        <x:v>75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57.2</x:v>
      </x:c>
    </x:row>
    <x:row r="339" spans="1:12">
      <x:c r="A339" s="0" t="s">
        <x:v>51</x:v>
      </x:c>
      <x:c r="B339" s="0" t="s">
        <x:v>4</x:v>
      </x:c>
      <x:c r="C339" s="0" t="s">
        <x:v>82</x:v>
      </x:c>
      <x:c r="D339" s="0" t="s">
        <x:v>82</x:v>
      </x:c>
      <x:c r="E339" s="0" t="s">
        <x:v>74</x:v>
      </x:c>
      <x:c r="F339" s="0" t="s">
        <x:v>75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59.8</x:v>
      </x:c>
    </x:row>
    <x:row r="340" spans="1:12">
      <x:c r="A340" s="0" t="s">
        <x:v>51</x:v>
      </x:c>
      <x:c r="B340" s="0" t="s">
        <x:v>4</x:v>
      </x:c>
      <x:c r="C340" s="0" t="s">
        <x:v>82</x:v>
      </x:c>
      <x:c r="D340" s="0" t="s">
        <x:v>82</x:v>
      </x:c>
      <x:c r="E340" s="0" t="s">
        <x:v>74</x:v>
      </x:c>
      <x:c r="F340" s="0" t="s">
        <x:v>75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52.1</x:v>
      </x:c>
    </x:row>
    <x:row r="341" spans="1:12">
      <x:c r="A341" s="0" t="s">
        <x:v>51</x:v>
      </x:c>
      <x:c r="B341" s="0" t="s">
        <x:v>4</x:v>
      </x:c>
      <x:c r="C341" s="0" t="s">
        <x:v>82</x:v>
      </x:c>
      <x:c r="D341" s="0" t="s">
        <x:v>82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46.6</x:v>
      </x:c>
    </x:row>
    <x:row r="342" spans="1:12">
      <x:c r="A342" s="0" t="s">
        <x:v>51</x:v>
      </x:c>
      <x:c r="B342" s="0" t="s">
        <x:v>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35.1</x:v>
      </x:c>
    </x:row>
    <x:row r="344" spans="1:12">
      <x:c r="A344" s="0" t="s">
        <x:v>51</x:v>
      </x:c>
      <x:c r="B344" s="0" t="s">
        <x:v>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57.5</x:v>
      </x:c>
    </x:row>
    <x:row r="345" spans="1:12">
      <x:c r="A345" s="0" t="s">
        <x:v>51</x:v>
      </x:c>
      <x:c r="B345" s="0" t="s">
        <x:v>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61.6</x:v>
      </x:c>
    </x:row>
    <x:row r="346" spans="1:12">
      <x:c r="A346" s="0" t="s">
        <x:v>51</x:v>
      </x:c>
      <x:c r="B346" s="0" t="s">
        <x:v>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49.7</x:v>
      </x:c>
    </x:row>
    <x:row r="347" spans="1:12">
      <x:c r="A347" s="0" t="s">
        <x:v>51</x:v>
      </x:c>
      <x:c r="B347" s="0" t="s">
        <x:v>4</x:v>
      </x:c>
      <x:c r="C347" s="0" t="s">
        <x:v>82</x:v>
      </x:c>
      <x:c r="D347" s="0" t="s">
        <x:v>82</x:v>
      </x:c>
      <x:c r="E347" s="0" t="s">
        <x:v>76</x:v>
      </x:c>
      <x:c r="F347" s="0" t="s">
        <x:v>77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33</x:v>
      </x:c>
    </x:row>
    <x:row r="348" spans="1:12">
      <x:c r="A348" s="0" t="s">
        <x:v>51</x:v>
      </x:c>
      <x:c r="B348" s="0" t="s">
        <x:v>4</x:v>
      </x:c>
      <x:c r="C348" s="0" t="s">
        <x:v>82</x:v>
      </x:c>
      <x:c r="D348" s="0" t="s">
        <x:v>82</x:v>
      </x:c>
      <x:c r="E348" s="0" t="s">
        <x:v>76</x:v>
      </x:c>
      <x:c r="F348" s="0" t="s">
        <x:v>77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41.2</x:v>
      </x:c>
    </x:row>
    <x:row r="349" spans="1:12">
      <x:c r="A349" s="0" t="s">
        <x:v>51</x:v>
      </x:c>
      <x:c r="B349" s="0" t="s">
        <x:v>4</x:v>
      </x:c>
      <x:c r="C349" s="0" t="s">
        <x:v>82</x:v>
      </x:c>
      <x:c r="D349" s="0" t="s">
        <x:v>82</x:v>
      </x:c>
      <x:c r="E349" s="0" t="s">
        <x:v>76</x:v>
      </x:c>
      <x:c r="F349" s="0" t="s">
        <x:v>77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17</x:v>
      </x:c>
    </x:row>
    <x:row r="350" spans="1:12">
      <x:c r="A350" s="0" t="s">
        <x:v>51</x:v>
      </x:c>
      <x:c r="B350" s="0" t="s">
        <x:v>4</x:v>
      </x:c>
      <x:c r="C350" s="0" t="s">
        <x:v>82</x:v>
      </x:c>
      <x:c r="D350" s="0" t="s">
        <x:v>82</x:v>
      </x:c>
      <x:c r="E350" s="0" t="s">
        <x:v>76</x:v>
      </x:c>
      <x:c r="F350" s="0" t="s">
        <x:v>77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21.8</x:v>
      </x:c>
    </x:row>
    <x:row r="351" spans="1:12">
      <x:c r="A351" s="0" t="s">
        <x:v>51</x:v>
      </x:c>
      <x:c r="B351" s="0" t="s">
        <x:v>4</x:v>
      </x:c>
      <x:c r="C351" s="0" t="s">
        <x:v>82</x:v>
      </x:c>
      <x:c r="D351" s="0" t="s">
        <x:v>82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9.8</x:v>
      </x:c>
    </x:row>
    <x:row r="353" spans="1:12">
      <x:c r="A353" s="0" t="s">
        <x:v>51</x:v>
      </x:c>
      <x:c r="B353" s="0" t="s">
        <x:v>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25.7</x:v>
      </x:c>
    </x:row>
    <x:row r="354" spans="1:12">
      <x:c r="A354" s="0" t="s">
        <x:v>51</x:v>
      </x:c>
      <x:c r="B354" s="0" t="s">
        <x:v>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31.3</x:v>
      </x:c>
    </x:row>
    <x:row r="355" spans="1:12">
      <x:c r="A355" s="0" t="s">
        <x:v>51</x:v>
      </x:c>
      <x:c r="B355" s="0" t="s">
        <x:v>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14.8</x:v>
      </x:c>
    </x:row>
    <x:row r="356" spans="1:12">
      <x:c r="A356" s="0" t="s">
        <x:v>51</x:v>
      </x:c>
      <x:c r="B356" s="0" t="s">
        <x:v>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26.9</x:v>
      </x:c>
    </x:row>
    <x:row r="357" spans="1:12">
      <x:c r="A357" s="0" t="s">
        <x:v>51</x:v>
      </x:c>
      <x:c r="B357" s="0" t="s">
        <x:v>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36.5</x:v>
      </x:c>
    </x:row>
    <x:row r="358" spans="1:12">
      <x:c r="A358" s="0" t="s">
        <x:v>51</x:v>
      </x:c>
      <x:c r="B358" s="0" t="s">
        <x:v>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8.2</x:v>
      </x:c>
    </x:row>
    <x:row r="359" spans="1:12">
      <x:c r="A359" s="0" t="s">
        <x:v>51</x:v>
      </x:c>
      <x:c r="B359" s="0" t="s">
        <x:v>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22.5</x:v>
      </x:c>
    </x:row>
    <x:row r="360" spans="1:12">
      <x:c r="A360" s="0" t="s">
        <x:v>51</x:v>
      </x:c>
      <x:c r="B360" s="0" t="s">
        <x:v>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27.9</x:v>
      </x:c>
    </x:row>
    <x:row r="361" spans="1:12">
      <x:c r="A361" s="0" t="s">
        <x:v>51</x:v>
      </x:c>
      <x:c r="B361" s="0" t="s">
        <x:v>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12</x:v>
      </x:c>
    </x:row>
    <x:row r="362" spans="1:12">
      <x:c r="A362" s="0" t="s">
        <x:v>51</x:v>
      </x:c>
      <x:c r="B362" s="0" t="s">
        <x:v>4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1.2</x:v>
      </x:c>
    </x:row>
    <x:row r="364" spans="1:12">
      <x:c r="A364" s="0" t="s">
        <x:v>51</x:v>
      </x:c>
      <x:c r="B364" s="0" t="s">
        <x:v>4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9.5</x:v>
      </x:c>
    </x:row>
    <x:row r="365" spans="1:12">
      <x:c r="A365" s="0" t="s">
        <x:v>51</x:v>
      </x:c>
      <x:c r="B365" s="0" t="s">
        <x:v>4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6.7</x:v>
      </x:c>
    </x:row>
    <x:row r="366" spans="1:12">
      <x:c r="A366" s="0" t="s">
        <x:v>51</x:v>
      </x:c>
      <x:c r="B366" s="0" t="s">
        <x:v>4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2.7</x:v>
      </x:c>
    </x:row>
    <x:row r="367" spans="1:12">
      <x:c r="A367" s="0" t="s">
        <x:v>51</x:v>
      </x:c>
      <x:c r="B367" s="0" t="s">
        <x:v>4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14.7</x:v>
      </x:c>
    </x:row>
    <x:row r="368" spans="1:12">
      <x:c r="A368" s="0" t="s">
        <x:v>51</x:v>
      </x:c>
      <x:c r="B368" s="0" t="s">
        <x:v>4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4.3</x:v>
      </x:c>
    </x:row>
    <x:row r="369" spans="1:12">
      <x:c r="A369" s="0" t="s">
        <x:v>51</x:v>
      </x:c>
      <x:c r="B369" s="0" t="s">
        <x:v>4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1.7</x:v>
      </x:c>
    </x:row>
    <x:row r="370" spans="1:12">
      <x:c r="A370" s="0" t="s">
        <x:v>51</x:v>
      </x:c>
      <x:c r="B370" s="0" t="s">
        <x:v>4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9.5</x:v>
      </x:c>
    </x:row>
    <x:row r="371" spans="1:12">
      <x:c r="A371" s="0" t="s">
        <x:v>51</x:v>
      </x:c>
      <x:c r="B371" s="0" t="s">
        <x:v>4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10.1</x:v>
      </x:c>
    </x:row>
    <x:row r="372" spans="1:12">
      <x:c r="A372" s="0" t="s">
        <x:v>51</x:v>
      </x:c>
      <x:c r="B372" s="0" t="s">
        <x:v>4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2.4</x:v>
      </x:c>
    </x:row>
    <x:row r="373" spans="1:12">
      <x:c r="A373" s="0" t="s">
        <x:v>51</x:v>
      </x:c>
      <x:c r="B373" s="0" t="s">
        <x:v>4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25.8</x:v>
      </x:c>
    </x:row>
    <x:row r="374" spans="1:12">
      <x:c r="A374" s="0" t="s">
        <x:v>51</x:v>
      </x:c>
      <x:c r="B374" s="0" t="s">
        <x:v>4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4.8</x:v>
      </x:c>
    </x:row>
    <x:row r="375" spans="1:12">
      <x:c r="A375" s="0" t="s">
        <x:v>51</x:v>
      </x:c>
      <x:c r="B375" s="0" t="s">
        <x:v>4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1.9</x:v>
      </x:c>
    </x:row>
    <x:row r="376" spans="1:12">
      <x:c r="A376" s="0" t="s">
        <x:v>51</x:v>
      </x:c>
      <x:c r="B376" s="0" t="s">
        <x:v>4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10.6</x:v>
      </x:c>
    </x:row>
    <x:row r="377" spans="1:12">
      <x:c r="A377" s="0" t="s">
        <x:v>51</x:v>
      </x:c>
      <x:c r="B377" s="0" t="s">
        <x:v>4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11.1</x:v>
      </x:c>
    </x:row>
    <x:row r="378" spans="1:12">
      <x:c r="A378" s="0" t="s">
        <x:v>51</x:v>
      </x:c>
      <x:c r="B378" s="0" t="s">
        <x:v>4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4.3</x:v>
      </x:c>
    </x:row>
    <x:row r="379" spans="1:12">
      <x:c r="A379" s="0" t="s">
        <x:v>51</x:v>
      </x:c>
      <x:c r="B379" s="0" t="s">
        <x:v>4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25</x:v>
      </x:c>
    </x:row>
    <x:row r="380" spans="1:12">
      <x:c r="A380" s="0" t="s">
        <x:v>51</x:v>
      </x:c>
      <x:c r="B380" s="0" t="s">
        <x:v>4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20</x:v>
      </x:c>
    </x:row>
    <x:row r="381" spans="1:12">
      <x:c r="A381" s="0" t="s">
        <x:v>51</x:v>
      </x:c>
      <x:c r="B381" s="0" t="s">
        <x:v>4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13.6</x:v>
      </x:c>
    </x:row>
    <x:row r="382" spans="1:12">
      <x:c r="A382" s="0" t="s">
        <x:v>51</x:v>
      </x:c>
      <x:c r="B382" s="0" t="s">
        <x:v>4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33</x:v>
      </x:c>
    </x:row>
    <x:row r="383" spans="1:12">
      <x:c r="A383" s="0" t="s">
        <x:v>51</x:v>
      </x:c>
      <x:c r="B383" s="0" t="s">
        <x:v>4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13.3</x:v>
      </x:c>
    </x:row>
    <x:row r="384" spans="1:12">
      <x:c r="A384" s="0" t="s">
        <x:v>51</x:v>
      </x:c>
      <x:c r="B384" s="0" t="s">
        <x:v>4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6.3</x:v>
      </x:c>
    </x:row>
    <x:row r="385" spans="1:12">
      <x:c r="A385" s="0" t="s">
        <x:v>51</x:v>
      </x:c>
      <x:c r="B385" s="0" t="s">
        <x:v>4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27.3</x:v>
      </x:c>
    </x:row>
    <x:row r="386" spans="1:12">
      <x:c r="A386" s="0" t="s">
        <x:v>51</x:v>
      </x:c>
      <x:c r="B386" s="0" t="s">
        <x:v>4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15.4</x:v>
      </x:c>
    </x:row>
    <x:row r="387" spans="1:12">
      <x:c r="A387" s="0" t="s">
        <x:v>51</x:v>
      </x:c>
      <x:c r="B387" s="0" t="s">
        <x:v>4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6.4</x:v>
      </x:c>
    </x:row>
    <x:row r="388" spans="1:12">
      <x:c r="A388" s="0" t="s">
        <x:v>51</x:v>
      </x:c>
      <x:c r="B388" s="0" t="s">
        <x:v>4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33.6</x:v>
      </x:c>
    </x:row>
    <x:row r="389" spans="1:12">
      <x:c r="A389" s="0" t="s">
        <x:v>51</x:v>
      </x:c>
      <x:c r="B389" s="0" t="s">
        <x:v>4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15.3</x:v>
      </x:c>
    </x:row>
    <x:row r="390" spans="1:12">
      <x:c r="A390" s="0" t="s">
        <x:v>51</x:v>
      </x:c>
      <x:c r="B390" s="0" t="s">
        <x:v>4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7.9</x:v>
      </x:c>
    </x:row>
    <x:row r="391" spans="1:12">
      <x:c r="A391" s="0" t="s">
        <x:v>51</x:v>
      </x:c>
      <x:c r="B391" s="0" t="s">
        <x:v>4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30.3</x:v>
      </x:c>
    </x:row>
    <x:row r="392" spans="1:12">
      <x:c r="A392" s="0" t="s">
        <x:v>51</x:v>
      </x:c>
      <x:c r="B392" s="0" t="s">
        <x:v>4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51.6</x:v>
      </x:c>
    </x:row>
    <x:row r="393" spans="1:12">
      <x:c r="A393" s="0" t="s">
        <x:v>51</x:v>
      </x:c>
      <x:c r="B393" s="0" t="s">
        <x:v>4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51.3</x:v>
      </x:c>
    </x:row>
    <x:row r="394" spans="1:12">
      <x:c r="A394" s="0" t="s">
        <x:v>51</x:v>
      </x:c>
      <x:c r="B394" s="0" t="s">
        <x:v>4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52.3</x:v>
      </x:c>
    </x:row>
    <x:row r="395" spans="1:12">
      <x:c r="A395" s="0" t="s">
        <x:v>51</x:v>
      </x:c>
      <x:c r="B395" s="0" t="s">
        <x:v>4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51.3</x:v>
      </x:c>
    </x:row>
    <x:row r="396" spans="1:12">
      <x:c r="A396" s="0" t="s">
        <x:v>51</x:v>
      </x:c>
      <x:c r="B396" s="0" t="s">
        <x:v>4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53.9</x:v>
      </x:c>
    </x:row>
    <x:row r="397" spans="1:12">
      <x:c r="A397" s="0" t="s">
        <x:v>51</x:v>
      </x:c>
      <x:c r="B397" s="0" t="s">
        <x:v>4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45.9</x:v>
      </x:c>
    </x:row>
    <x:row r="398" spans="1:12">
      <x:c r="A398" s="0" t="s">
        <x:v>51</x:v>
      </x:c>
      <x:c r="B398" s="0" t="s">
        <x:v>4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56.4</x:v>
      </x:c>
    </x:row>
    <x:row r="399" spans="1:12">
      <x:c r="A399" s="0" t="s">
        <x:v>51</x:v>
      </x:c>
      <x:c r="B399" s="0" t="s">
        <x:v>4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58.5</x:v>
      </x:c>
    </x:row>
    <x:row r="400" spans="1:12">
      <x:c r="A400" s="0" t="s">
        <x:v>51</x:v>
      </x:c>
      <x:c r="B400" s="0" t="s">
        <x:v>4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52.2</x:v>
      </x:c>
    </x:row>
    <x:row r="401" spans="1:12">
      <x:c r="A401" s="0" t="s">
        <x:v>51</x:v>
      </x:c>
      <x:c r="B401" s="0" t="s">
        <x:v>4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45.7</x:v>
      </x:c>
    </x:row>
    <x:row r="402" spans="1:12">
      <x:c r="A402" s="0" t="s">
        <x:v>51</x:v>
      </x:c>
      <x:c r="B402" s="0" t="s">
        <x:v>4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51.3</x:v>
      </x:c>
    </x:row>
    <x:row r="403" spans="1:12">
      <x:c r="A403" s="0" t="s">
        <x:v>51</x:v>
      </x:c>
      <x:c r="B403" s="0" t="s">
        <x:v>4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34.5</x:v>
      </x:c>
    </x:row>
    <x:row r="404" spans="1:12">
      <x:c r="A404" s="0" t="s">
        <x:v>51</x:v>
      </x:c>
      <x:c r="B404" s="0" t="s">
        <x:v>4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57.4</x:v>
      </x:c>
    </x:row>
    <x:row r="405" spans="1:12">
      <x:c r="A405" s="0" t="s">
        <x:v>51</x:v>
      </x:c>
      <x:c r="B405" s="0" t="s">
        <x:v>4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60.7</x:v>
      </x:c>
    </x:row>
    <x:row r="406" spans="1:12">
      <x:c r="A406" s="0" t="s">
        <x:v>51</x:v>
      </x:c>
      <x:c r="B406" s="0" t="s">
        <x:v>4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50.8</x:v>
      </x:c>
    </x:row>
    <x:row r="407" spans="1:12">
      <x:c r="A407" s="0" t="s">
        <x:v>51</x:v>
      </x:c>
      <x:c r="B407" s="0" t="s">
        <x:v>4</x:v>
      </x:c>
      <x:c r="C407" s="0" t="s">
        <x:v>83</x:v>
      </x:c>
      <x:c r="D407" s="0" t="s">
        <x:v>83</x:v>
      </x:c>
      <x:c r="E407" s="0" t="s">
        <x:v>76</x:v>
      </x:c>
      <x:c r="F407" s="0" t="s">
        <x:v>77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33.3</x:v>
      </x:c>
    </x:row>
    <x:row r="408" spans="1:12">
      <x:c r="A408" s="0" t="s">
        <x:v>51</x:v>
      </x:c>
      <x:c r="B408" s="0" t="s">
        <x:v>4</x:v>
      </x:c>
      <x:c r="C408" s="0" t="s">
        <x:v>83</x:v>
      </x:c>
      <x:c r="D408" s="0" t="s">
        <x:v>83</x:v>
      </x:c>
      <x:c r="E408" s="0" t="s">
        <x:v>76</x:v>
      </x:c>
      <x:c r="F408" s="0" t="s">
        <x:v>77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43.2</x:v>
      </x:c>
    </x:row>
    <x:row r="409" spans="1:12">
      <x:c r="A409" s="0" t="s">
        <x:v>51</x:v>
      </x:c>
      <x:c r="B409" s="0" t="s">
        <x:v>4</x:v>
      </x:c>
      <x:c r="C409" s="0" t="s">
        <x:v>83</x:v>
      </x:c>
      <x:c r="D409" s="0" t="s">
        <x:v>83</x:v>
      </x:c>
      <x:c r="E409" s="0" t="s">
        <x:v>76</x:v>
      </x:c>
      <x:c r="F409" s="0" t="s">
        <x:v>77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13.3</x:v>
      </x:c>
    </x:row>
    <x:row r="410" spans="1:12">
      <x:c r="A410" s="0" t="s">
        <x:v>51</x:v>
      </x:c>
      <x:c r="B410" s="0" t="s">
        <x:v>4</x:v>
      </x:c>
      <x:c r="C410" s="0" t="s">
        <x:v>83</x:v>
      </x:c>
      <x:c r="D410" s="0" t="s">
        <x:v>83</x:v>
      </x:c>
      <x:c r="E410" s="0" t="s">
        <x:v>76</x:v>
      </x:c>
      <x:c r="F410" s="0" t="s">
        <x:v>77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22</x:v>
      </x:c>
    </x:row>
    <x:row r="411" spans="1:12">
      <x:c r="A411" s="0" t="s">
        <x:v>51</x:v>
      </x:c>
      <x:c r="B411" s="0" t="s">
        <x:v>4</x:v>
      </x:c>
      <x:c r="C411" s="0" t="s">
        <x:v>83</x:v>
      </x:c>
      <x:c r="D411" s="0" t="s">
        <x:v>83</x:v>
      </x:c>
      <x:c r="E411" s="0" t="s">
        <x:v>76</x:v>
      </x:c>
      <x:c r="F411" s="0" t="s">
        <x:v>77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29.7</x:v>
      </x:c>
    </x:row>
    <x:row r="412" spans="1:12">
      <x:c r="A412" s="0" t="s">
        <x:v>51</x:v>
      </x:c>
      <x:c r="B412" s="0" t="s">
        <x:v>4</x:v>
      </x:c>
      <x:c r="C412" s="0" t="s">
        <x:v>83</x:v>
      </x:c>
      <x:c r="D412" s="0" t="s">
        <x:v>83</x:v>
      </x:c>
      <x:c r="E412" s="0" t="s">
        <x:v>76</x:v>
      </x:c>
      <x:c r="F412" s="0" t="s">
        <x:v>77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6.4</x:v>
      </x:c>
    </x:row>
    <x:row r="413" spans="1:12">
      <x:c r="A413" s="0" t="s">
        <x:v>51</x:v>
      </x:c>
      <x:c r="B413" s="0" t="s">
        <x:v>4</x:v>
      </x:c>
      <x:c r="C413" s="0" t="s">
        <x:v>83</x:v>
      </x:c>
      <x:c r="D413" s="0" t="s">
        <x:v>83</x:v>
      </x:c>
      <x:c r="E413" s="0" t="s">
        <x:v>76</x:v>
      </x:c>
      <x:c r="F413" s="0" t="s">
        <x:v>77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25.9</x:v>
      </x:c>
    </x:row>
    <x:row r="414" spans="1:12">
      <x:c r="A414" s="0" t="s">
        <x:v>51</x:v>
      </x:c>
      <x:c r="B414" s="0" t="s">
        <x:v>4</x:v>
      </x:c>
      <x:c r="C414" s="0" t="s">
        <x:v>83</x:v>
      </x:c>
      <x:c r="D414" s="0" t="s">
        <x:v>83</x:v>
      </x:c>
      <x:c r="E414" s="0" t="s">
        <x:v>76</x:v>
      </x:c>
      <x:c r="F414" s="0" t="s">
        <x:v>77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33.4</x:v>
      </x:c>
    </x:row>
    <x:row r="415" spans="1:12">
      <x:c r="A415" s="0" t="s">
        <x:v>51</x:v>
      </x:c>
      <x:c r="B415" s="0" t="s">
        <x:v>4</x:v>
      </x:c>
      <x:c r="C415" s="0" t="s">
        <x:v>83</x:v>
      </x:c>
      <x:c r="D415" s="0" t="s">
        <x:v>83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10.9</x:v>
      </x:c>
    </x:row>
    <x:row r="416" spans="1:12">
      <x:c r="A416" s="0" t="s">
        <x:v>51</x:v>
      </x:c>
      <x:c r="B416" s="0" t="s">
        <x:v>4</x:v>
      </x:c>
      <x:c r="C416" s="0" t="s">
        <x:v>83</x:v>
      </x:c>
      <x:c r="D416" s="0" t="s">
        <x:v>83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28.7</x:v>
      </x:c>
    </x:row>
    <x:row r="417" spans="1:12">
      <x:c r="A417" s="0" t="s">
        <x:v>51</x:v>
      </x:c>
      <x:c r="B417" s="0" t="s">
        <x:v>4</x:v>
      </x:c>
      <x:c r="C417" s="0" t="s">
        <x:v>83</x:v>
      </x:c>
      <x:c r="D417" s="0" t="s">
        <x:v>83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39.9</x:v>
      </x:c>
    </x:row>
    <x:row r="418" spans="1:12">
      <x:c r="A418" s="0" t="s">
        <x:v>51</x:v>
      </x:c>
      <x:c r="B418" s="0" t="s">
        <x:v>4</x:v>
      </x:c>
      <x:c r="C418" s="0" t="s">
        <x:v>83</x:v>
      </x:c>
      <x:c r="D418" s="0" t="s">
        <x:v>83</x:v>
      </x:c>
      <x:c r="E418" s="0" t="s">
        <x:v>76</x:v>
      </x:c>
      <x:c r="F418" s="0" t="s">
        <x:v>77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6.1</x:v>
      </x:c>
    </x:row>
    <x:row r="419" spans="1:12">
      <x:c r="A419" s="0" t="s">
        <x:v>51</x:v>
      </x:c>
      <x:c r="B419" s="0" t="s">
        <x:v>4</x:v>
      </x:c>
      <x:c r="C419" s="0" t="s">
        <x:v>83</x:v>
      </x:c>
      <x:c r="D419" s="0" t="s">
        <x:v>83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22.5</x:v>
      </x:c>
    </x:row>
    <x:row r="420" spans="1:12">
      <x:c r="A420" s="0" t="s">
        <x:v>51</x:v>
      </x:c>
      <x:c r="B420" s="0" t="s">
        <x:v>4</x:v>
      </x:c>
      <x:c r="C420" s="0" t="s">
        <x:v>83</x:v>
      </x:c>
      <x:c r="D420" s="0" t="s">
        <x:v>83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29.5</x:v>
      </x:c>
    </x:row>
    <x:row r="421" spans="1:12">
      <x:c r="A421" s="0" t="s">
        <x:v>51</x:v>
      </x:c>
      <x:c r="B421" s="0" t="s">
        <x:v>4</x:v>
      </x:c>
      <x:c r="C421" s="0" t="s">
        <x:v>83</x:v>
      </x:c>
      <x:c r="D421" s="0" t="s">
        <x:v>83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8.3</x:v>
      </x:c>
    </x:row>
    <x:row r="422" spans="1:12">
      <x:c r="A422" s="0" t="s">
        <x:v>51</x:v>
      </x:c>
      <x:c r="B422" s="0" t="s">
        <x:v>4</x:v>
      </x:c>
      <x:c r="C422" s="0" t="s">
        <x:v>84</x:v>
      </x:c>
      <x:c r="D422" s="0" t="s">
        <x:v>84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3.3</x:v>
      </x:c>
    </x:row>
    <x:row r="423" spans="1:12">
      <x:c r="A423" s="0" t="s">
        <x:v>51</x:v>
      </x:c>
      <x:c r="B423" s="0" t="s">
        <x:v>4</x:v>
      </x:c>
      <x:c r="C423" s="0" t="s">
        <x:v>84</x:v>
      </x:c>
      <x:c r="D423" s="0" t="s">
        <x:v>84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</x:v>
      </x:c>
    </x:row>
    <x:row r="424" spans="1:12">
      <x:c r="A424" s="0" t="s">
        <x:v>51</x:v>
      </x:c>
      <x:c r="B424" s="0" t="s">
        <x:v>4</x:v>
      </x:c>
      <x:c r="C424" s="0" t="s">
        <x:v>84</x:v>
      </x:c>
      <x:c r="D424" s="0" t="s">
        <x:v>84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8.1</x:v>
      </x:c>
    </x:row>
    <x:row r="425" spans="1:12">
      <x:c r="A425" s="0" t="s">
        <x:v>51</x:v>
      </x:c>
      <x:c r="B425" s="0" t="s">
        <x:v>4</x:v>
      </x:c>
      <x:c r="C425" s="0" t="s">
        <x:v>84</x:v>
      </x:c>
      <x:c r="D425" s="0" t="s">
        <x:v>84</x:v>
      </x:c>
      <x:c r="E425" s="0" t="s">
        <x:v>53</x:v>
      </x:c>
      <x:c r="F425" s="0" t="s">
        <x:v>54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6.2</x:v>
      </x:c>
    </x:row>
    <x:row r="426" spans="1:12">
      <x:c r="A426" s="0" t="s">
        <x:v>51</x:v>
      </x:c>
      <x:c r="B426" s="0" t="s">
        <x:v>4</x:v>
      </x:c>
      <x:c r="C426" s="0" t="s">
        <x:v>84</x:v>
      </x:c>
      <x:c r="D426" s="0" t="s">
        <x:v>84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2.6</x:v>
      </x:c>
    </x:row>
    <x:row r="427" spans="1:12">
      <x:c r="A427" s="0" t="s">
        <x:v>51</x:v>
      </x:c>
      <x:c r="B427" s="0" t="s">
        <x:v>4</x:v>
      </x:c>
      <x:c r="C427" s="0" t="s">
        <x:v>84</x:v>
      </x:c>
      <x:c r="D427" s="0" t="s">
        <x:v>84</x:v>
      </x:c>
      <x:c r="E427" s="0" t="s">
        <x:v>53</x:v>
      </x:c>
      <x:c r="F427" s="0" t="s">
        <x:v>54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13.8</x:v>
      </x:c>
    </x:row>
    <x:row r="428" spans="1:12">
      <x:c r="A428" s="0" t="s">
        <x:v>51</x:v>
      </x:c>
      <x:c r="B428" s="0" t="s">
        <x:v>4</x:v>
      </x:c>
      <x:c r="C428" s="0" t="s">
        <x:v>84</x:v>
      </x:c>
      <x:c r="D428" s="0" t="s">
        <x:v>84</x:v>
      </x:c>
      <x:c r="E428" s="0" t="s">
        <x:v>53</x:v>
      </x:c>
      <x:c r="F428" s="0" t="s">
        <x:v>54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84</x:v>
      </x:c>
      <x:c r="D429" s="0" t="s">
        <x:v>84</x:v>
      </x:c>
      <x:c r="E429" s="0" t="s">
        <x:v>53</x:v>
      </x:c>
      <x:c r="F429" s="0" t="s">
        <x:v>54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1.3</x:v>
      </x:c>
    </x:row>
    <x:row r="430" spans="1:12">
      <x:c r="A430" s="0" t="s">
        <x:v>51</x:v>
      </x:c>
      <x:c r="B430" s="0" t="s">
        <x:v>4</x:v>
      </x:c>
      <x:c r="C430" s="0" t="s">
        <x:v>84</x:v>
      </x:c>
      <x:c r="D430" s="0" t="s">
        <x:v>84</x:v>
      </x:c>
      <x:c r="E430" s="0" t="s">
        <x:v>53</x:v>
      </x:c>
      <x:c r="F430" s="0" t="s">
        <x:v>54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9.7</x:v>
      </x:c>
    </x:row>
    <x:row r="431" spans="1:12">
      <x:c r="A431" s="0" t="s">
        <x:v>51</x:v>
      </x:c>
      <x:c r="B431" s="0" t="s">
        <x:v>4</x:v>
      </x:c>
      <x:c r="C431" s="0" t="s">
        <x:v>84</x:v>
      </x:c>
      <x:c r="D431" s="0" t="s">
        <x:v>84</x:v>
      </x:c>
      <x:c r="E431" s="0" t="s">
        <x:v>53</x:v>
      </x:c>
      <x:c r="F431" s="0" t="s">
        <x:v>54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10.6</x:v>
      </x:c>
    </x:row>
    <x:row r="432" spans="1:12">
      <x:c r="A432" s="0" t="s">
        <x:v>51</x:v>
      </x:c>
      <x:c r="B432" s="0" t="s">
        <x:v>4</x:v>
      </x:c>
      <x:c r="C432" s="0" t="s">
        <x:v>84</x:v>
      </x:c>
      <x:c r="D432" s="0" t="s">
        <x:v>84</x:v>
      </x:c>
      <x:c r="E432" s="0" t="s">
        <x:v>53</x:v>
      </x:c>
      <x:c r="F432" s="0" t="s">
        <x:v>54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3.1</x:v>
      </x:c>
    </x:row>
    <x:row r="433" spans="1:12">
      <x:c r="A433" s="0" t="s">
        <x:v>51</x:v>
      </x:c>
      <x:c r="B433" s="0" t="s">
        <x:v>4</x:v>
      </x:c>
      <x:c r="C433" s="0" t="s">
        <x:v>84</x:v>
      </x:c>
      <x:c r="D433" s="0" t="s">
        <x:v>84</x:v>
      </x:c>
      <x:c r="E433" s="0" t="s">
        <x:v>53</x:v>
      </x:c>
      <x:c r="F433" s="0" t="s">
        <x:v>54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26.7</x:v>
      </x:c>
    </x:row>
    <x:row r="434" spans="1:12">
      <x:c r="A434" s="0" t="s">
        <x:v>51</x:v>
      </x:c>
      <x:c r="B434" s="0" t="s">
        <x:v>4</x:v>
      </x:c>
      <x:c r="C434" s="0" t="s">
        <x:v>84</x:v>
      </x:c>
      <x:c r="D434" s="0" t="s">
        <x:v>84</x:v>
      </x:c>
      <x:c r="E434" s="0" t="s">
        <x:v>53</x:v>
      </x:c>
      <x:c r="F434" s="0" t="s">
        <x:v>54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4.8</x:v>
      </x:c>
    </x:row>
    <x:row r="435" spans="1:12">
      <x:c r="A435" s="0" t="s">
        <x:v>51</x:v>
      </x:c>
      <x:c r="B435" s="0" t="s">
        <x:v>4</x:v>
      </x:c>
      <x:c r="C435" s="0" t="s">
        <x:v>84</x:v>
      </x:c>
      <x:c r="D435" s="0" t="s">
        <x:v>84</x:v>
      </x:c>
      <x:c r="E435" s="0" t="s">
        <x:v>53</x:v>
      </x:c>
      <x:c r="F435" s="0" t="s">
        <x:v>54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1.9</x:v>
      </x:c>
    </x:row>
    <x:row r="436" spans="1:12">
      <x:c r="A436" s="0" t="s">
        <x:v>51</x:v>
      </x:c>
      <x:c r="B436" s="0" t="s">
        <x:v>4</x:v>
      </x:c>
      <x:c r="C436" s="0" t="s">
        <x:v>84</x:v>
      </x:c>
      <x:c r="D436" s="0" t="s">
        <x:v>84</x:v>
      </x:c>
      <x:c r="E436" s="0" t="s">
        <x:v>53</x:v>
      </x:c>
      <x:c r="F436" s="0" t="s">
        <x:v>54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10.9</x:v>
      </x:c>
    </x:row>
    <x:row r="437" spans="1:12">
      <x:c r="A437" s="0" t="s">
        <x:v>51</x:v>
      </x:c>
      <x:c r="B437" s="0" t="s">
        <x:v>4</x:v>
      </x:c>
      <x:c r="C437" s="0" t="s">
        <x:v>84</x:v>
      </x:c>
      <x:c r="D437" s="0" t="s">
        <x:v>84</x:v>
      </x:c>
      <x:c r="E437" s="0" t="s">
        <x:v>72</x:v>
      </x:c>
      <x:c r="F437" s="0" t="s">
        <x:v>73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10</x:v>
      </x:c>
    </x:row>
    <x:row r="438" spans="1:12">
      <x:c r="A438" s="0" t="s">
        <x:v>51</x:v>
      </x:c>
      <x:c r="B438" s="0" t="s">
        <x:v>4</x:v>
      </x:c>
      <x:c r="C438" s="0" t="s">
        <x:v>84</x:v>
      </x:c>
      <x:c r="D438" s="0" t="s">
        <x:v>84</x:v>
      </x:c>
      <x:c r="E438" s="0" t="s">
        <x:v>72</x:v>
      </x:c>
      <x:c r="F438" s="0" t="s">
        <x:v>73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4.5</x:v>
      </x:c>
    </x:row>
    <x:row r="439" spans="1:12">
      <x:c r="A439" s="0" t="s">
        <x:v>51</x:v>
      </x:c>
      <x:c r="B439" s="0" t="s">
        <x:v>4</x:v>
      </x:c>
      <x:c r="C439" s="0" t="s">
        <x:v>84</x:v>
      </x:c>
      <x:c r="D439" s="0" t="s">
        <x:v>84</x:v>
      </x:c>
      <x:c r="E439" s="0" t="s">
        <x:v>72</x:v>
      </x:c>
      <x:c r="F439" s="0" t="s">
        <x:v>73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21.7</x:v>
      </x:c>
    </x:row>
    <x:row r="440" spans="1:12">
      <x:c r="A440" s="0" t="s">
        <x:v>51</x:v>
      </x:c>
      <x:c r="B440" s="0" t="s">
        <x:v>4</x:v>
      </x:c>
      <x:c r="C440" s="0" t="s">
        <x:v>84</x:v>
      </x:c>
      <x:c r="D440" s="0" t="s">
        <x:v>84</x:v>
      </x:c>
      <x:c r="E440" s="0" t="s">
        <x:v>72</x:v>
      </x:c>
      <x:c r="F440" s="0" t="s">
        <x:v>73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20.2</x:v>
      </x:c>
    </x:row>
    <x:row r="441" spans="1:12">
      <x:c r="A441" s="0" t="s">
        <x:v>51</x:v>
      </x:c>
      <x:c r="B441" s="0" t="s">
        <x:v>4</x:v>
      </x:c>
      <x:c r="C441" s="0" t="s">
        <x:v>84</x:v>
      </x:c>
      <x:c r="D441" s="0" t="s">
        <x:v>84</x:v>
      </x:c>
      <x:c r="E441" s="0" t="s">
        <x:v>72</x:v>
      </x:c>
      <x:c r="F441" s="0" t="s">
        <x:v>73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14.6</x:v>
      </x:c>
    </x:row>
    <x:row r="442" spans="1:12">
      <x:c r="A442" s="0" t="s">
        <x:v>51</x:v>
      </x:c>
      <x:c r="B442" s="0" t="s">
        <x:v>4</x:v>
      </x:c>
      <x:c r="C442" s="0" t="s">
        <x:v>84</x:v>
      </x:c>
      <x:c r="D442" s="0" t="s">
        <x:v>84</x:v>
      </x:c>
      <x:c r="E442" s="0" t="s">
        <x:v>72</x:v>
      </x:c>
      <x:c r="F442" s="0" t="s">
        <x:v>73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31.9</x:v>
      </x:c>
    </x:row>
    <x:row r="443" spans="1:12">
      <x:c r="A443" s="0" t="s">
        <x:v>51</x:v>
      </x:c>
      <x:c r="B443" s="0" t="s">
        <x:v>4</x:v>
      </x:c>
      <x:c r="C443" s="0" t="s">
        <x:v>84</x:v>
      </x:c>
      <x:c r="D443" s="0" t="s">
        <x:v>84</x:v>
      </x:c>
      <x:c r="E443" s="0" t="s">
        <x:v>72</x:v>
      </x:c>
      <x:c r="F443" s="0" t="s">
        <x:v>73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13.1</x:v>
      </x:c>
    </x:row>
    <x:row r="444" spans="1:12">
      <x:c r="A444" s="0" t="s">
        <x:v>51</x:v>
      </x:c>
      <x:c r="B444" s="0" t="s">
        <x:v>4</x:v>
      </x:c>
      <x:c r="C444" s="0" t="s">
        <x:v>84</x:v>
      </x:c>
      <x:c r="D444" s="0" t="s">
        <x:v>84</x:v>
      </x:c>
      <x:c r="E444" s="0" t="s">
        <x:v>72</x:v>
      </x:c>
      <x:c r="F444" s="0" t="s">
        <x:v>73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8.6</x:v>
      </x:c>
    </x:row>
    <x:row r="445" spans="1:12">
      <x:c r="A445" s="0" t="s">
        <x:v>51</x:v>
      </x:c>
      <x:c r="B445" s="0" t="s">
        <x:v>4</x:v>
      </x:c>
      <x:c r="C445" s="0" t="s">
        <x:v>84</x:v>
      </x:c>
      <x:c r="D445" s="0" t="s">
        <x:v>84</x:v>
      </x:c>
      <x:c r="E445" s="0" t="s">
        <x:v>72</x:v>
      </x:c>
      <x:c r="F445" s="0" t="s">
        <x:v>73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22.8</x:v>
      </x:c>
    </x:row>
    <x:row r="446" spans="1:12">
      <x:c r="A446" s="0" t="s">
        <x:v>51</x:v>
      </x:c>
      <x:c r="B446" s="0" t="s">
        <x:v>4</x:v>
      </x:c>
      <x:c r="C446" s="0" t="s">
        <x:v>84</x:v>
      </x:c>
      <x:c r="D446" s="0" t="s">
        <x:v>84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16.5</x:v>
      </x:c>
    </x:row>
    <x:row r="447" spans="1:12">
      <x:c r="A447" s="0" t="s">
        <x:v>51</x:v>
      </x:c>
      <x:c r="B447" s="0" t="s">
        <x:v>4</x:v>
      </x:c>
      <x:c r="C447" s="0" t="s">
        <x:v>84</x:v>
      </x:c>
      <x:c r="D447" s="0" t="s">
        <x:v>84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8.4</x:v>
      </x:c>
    </x:row>
    <x:row r="448" spans="1:12">
      <x:c r="A448" s="0" t="s">
        <x:v>51</x:v>
      </x:c>
      <x:c r="B448" s="0" t="s">
        <x:v>4</x:v>
      </x:c>
      <x:c r="C448" s="0" t="s">
        <x:v>84</x:v>
      </x:c>
      <x:c r="D448" s="0" t="s">
        <x:v>84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33.7</x:v>
      </x:c>
    </x:row>
    <x:row r="449" spans="1:12">
      <x:c r="A449" s="0" t="s">
        <x:v>51</x:v>
      </x:c>
      <x:c r="B449" s="0" t="s">
        <x:v>4</x:v>
      </x:c>
      <x:c r="C449" s="0" t="s">
        <x:v>84</x:v>
      </x:c>
      <x:c r="D449" s="0" t="s">
        <x:v>84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14.9</x:v>
      </x:c>
    </x:row>
    <x:row r="450" spans="1:12">
      <x:c r="A450" s="0" t="s">
        <x:v>51</x:v>
      </x:c>
      <x:c r="B450" s="0" t="s">
        <x:v>4</x:v>
      </x:c>
      <x:c r="C450" s="0" t="s">
        <x:v>84</x:v>
      </x:c>
      <x:c r="D450" s="0" t="s">
        <x:v>84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8.2</x:v>
      </x:c>
    </x:row>
    <x:row r="451" spans="1:12">
      <x:c r="A451" s="0" t="s">
        <x:v>51</x:v>
      </x:c>
      <x:c r="B451" s="0" t="s">
        <x:v>4</x:v>
      </x:c>
      <x:c r="C451" s="0" t="s">
        <x:v>84</x:v>
      </x:c>
      <x:c r="D451" s="0" t="s">
        <x:v>84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28.9</x:v>
      </x:c>
    </x:row>
    <x:row r="452" spans="1:12">
      <x:c r="A452" s="0" t="s">
        <x:v>51</x:v>
      </x:c>
      <x:c r="B452" s="0" t="s">
        <x:v>4</x:v>
      </x:c>
      <x:c r="C452" s="0" t="s">
        <x:v>84</x:v>
      </x:c>
      <x:c r="D452" s="0" t="s">
        <x:v>84</x:v>
      </x:c>
      <x:c r="E452" s="0" t="s">
        <x:v>74</x:v>
      </x:c>
      <x:c r="F452" s="0" t="s">
        <x:v>75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47.1</x:v>
      </x:c>
    </x:row>
    <x:row r="453" spans="1:12">
      <x:c r="A453" s="0" t="s">
        <x:v>51</x:v>
      </x:c>
      <x:c r="B453" s="0" t="s">
        <x:v>4</x:v>
      </x:c>
      <x:c r="C453" s="0" t="s">
        <x:v>84</x:v>
      </x:c>
      <x:c r="D453" s="0" t="s">
        <x:v>84</x:v>
      </x:c>
      <x:c r="E453" s="0" t="s">
        <x:v>74</x:v>
      </x:c>
      <x:c r="F453" s="0" t="s">
        <x:v>75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45.6</x:v>
      </x:c>
    </x:row>
    <x:row r="454" spans="1:12">
      <x:c r="A454" s="0" t="s">
        <x:v>51</x:v>
      </x:c>
      <x:c r="B454" s="0" t="s">
        <x:v>4</x:v>
      </x:c>
      <x:c r="C454" s="0" t="s">
        <x:v>84</x:v>
      </x:c>
      <x:c r="D454" s="0" t="s">
        <x:v>84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50.4</x:v>
      </x:c>
    </x:row>
    <x:row r="455" spans="1:12">
      <x:c r="A455" s="0" t="s">
        <x:v>51</x:v>
      </x:c>
      <x:c r="B455" s="0" t="s">
        <x:v>4</x:v>
      </x:c>
      <x:c r="C455" s="0" t="s">
        <x:v>84</x:v>
      </x:c>
      <x:c r="D455" s="0" t="s">
        <x:v>84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47.7</x:v>
      </x:c>
    </x:row>
    <x:row r="456" spans="1:12">
      <x:c r="A456" s="0" t="s">
        <x:v>51</x:v>
      </x:c>
      <x:c r="B456" s="0" t="s">
        <x:v>4</x:v>
      </x:c>
      <x:c r="C456" s="0" t="s">
        <x:v>84</x:v>
      </x:c>
      <x:c r="D456" s="0" t="s">
        <x:v>84</x:v>
      </x:c>
      <x:c r="E456" s="0" t="s">
        <x:v>74</x:v>
      </x:c>
      <x:c r="F456" s="0" t="s">
        <x:v>75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49.7</x:v>
      </x:c>
    </x:row>
    <x:row r="457" spans="1:12">
      <x:c r="A457" s="0" t="s">
        <x:v>51</x:v>
      </x:c>
      <x:c r="B457" s="0" t="s">
        <x:v>4</x:v>
      </x:c>
      <x:c r="C457" s="0" t="s">
        <x:v>84</x:v>
      </x:c>
      <x:c r="D457" s="0" t="s">
        <x:v>84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43.5</x:v>
      </x:c>
    </x:row>
    <x:row r="458" spans="1:12">
      <x:c r="A458" s="0" t="s">
        <x:v>51</x:v>
      </x:c>
      <x:c r="B458" s="0" t="s">
        <x:v>4</x:v>
      </x:c>
      <x:c r="C458" s="0" t="s">
        <x:v>84</x:v>
      </x:c>
      <x:c r="D458" s="0" t="s">
        <x:v>84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53.1</x:v>
      </x:c>
    </x:row>
    <x:row r="459" spans="1:12">
      <x:c r="A459" s="0" t="s">
        <x:v>51</x:v>
      </x:c>
      <x:c r="B459" s="0" t="s">
        <x:v>4</x:v>
      </x:c>
      <x:c r="C459" s="0" t="s">
        <x:v>84</x:v>
      </x:c>
      <x:c r="D459" s="0" t="s">
        <x:v>84</x:v>
      </x:c>
      <x:c r="E459" s="0" t="s">
        <x:v>74</x:v>
      </x:c>
      <x:c r="F459" s="0" t="s">
        <x:v>75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53.4</x:v>
      </x:c>
    </x:row>
    <x:row r="460" spans="1:12">
      <x:c r="A460" s="0" t="s">
        <x:v>51</x:v>
      </x:c>
      <x:c r="B460" s="0" t="s">
        <x:v>4</x:v>
      </x:c>
      <x:c r="C460" s="0" t="s">
        <x:v>84</x:v>
      </x:c>
      <x:c r="D460" s="0" t="s">
        <x:v>84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52.5</x:v>
      </x:c>
    </x:row>
    <x:row r="461" spans="1:12">
      <x:c r="A461" s="0" t="s">
        <x:v>51</x:v>
      </x:c>
      <x:c r="B461" s="0" t="s">
        <x:v>4</x:v>
      </x:c>
      <x:c r="C461" s="0" t="s">
        <x:v>84</x:v>
      </x:c>
      <x:c r="D461" s="0" t="s">
        <x:v>84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40.5</x:v>
      </x:c>
    </x:row>
    <x:row r="462" spans="1:12">
      <x:c r="A462" s="0" t="s">
        <x:v>51</x:v>
      </x:c>
      <x:c r="B462" s="0" t="s">
        <x:v>4</x:v>
      </x:c>
      <x:c r="C462" s="0" t="s">
        <x:v>84</x:v>
      </x:c>
      <x:c r="D462" s="0" t="s">
        <x:v>84</x:v>
      </x:c>
      <x:c r="E462" s="0" t="s">
        <x:v>74</x:v>
      </x:c>
      <x:c r="F462" s="0" t="s">
        <x:v>75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45.4</x:v>
      </x:c>
    </x:row>
    <x:row r="463" spans="1:12">
      <x:c r="A463" s="0" t="s">
        <x:v>51</x:v>
      </x:c>
      <x:c r="B463" s="0" t="s">
        <x:v>4</x:v>
      </x:c>
      <x:c r="C463" s="0" t="s">
        <x:v>84</x:v>
      </x:c>
      <x:c r="D463" s="0" t="s">
        <x:v>84</x:v>
      </x:c>
      <x:c r="E463" s="0" t="s">
        <x:v>74</x:v>
      </x:c>
      <x:c r="F463" s="0" t="s">
        <x:v>75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30.3</x:v>
      </x:c>
    </x:row>
    <x:row r="464" spans="1:12">
      <x:c r="A464" s="0" t="s">
        <x:v>51</x:v>
      </x:c>
      <x:c r="B464" s="0" t="s">
        <x:v>4</x:v>
      </x:c>
      <x:c r="C464" s="0" t="s">
        <x:v>84</x:v>
      </x:c>
      <x:c r="D464" s="0" t="s">
        <x:v>84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52.9</x:v>
      </x:c>
    </x:row>
    <x:row r="465" spans="1:12">
      <x:c r="A465" s="0" t="s">
        <x:v>51</x:v>
      </x:c>
      <x:c r="B465" s="0" t="s">
        <x:v>4</x:v>
      </x:c>
      <x:c r="C465" s="0" t="s">
        <x:v>84</x:v>
      </x:c>
      <x:c r="D465" s="0" t="s">
        <x:v>84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54.8</x:v>
      </x:c>
    </x:row>
    <x:row r="466" spans="1:12">
      <x:c r="A466" s="0" t="s">
        <x:v>51</x:v>
      </x:c>
      <x:c r="B466" s="0" t="s">
        <x:v>4</x:v>
      </x:c>
      <x:c r="C466" s="0" t="s">
        <x:v>84</x:v>
      </x:c>
      <x:c r="D466" s="0" t="s">
        <x:v>84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49.1</x:v>
      </x:c>
    </x:row>
    <x:row r="467" spans="1:12">
      <x:c r="A467" s="0" t="s">
        <x:v>51</x:v>
      </x:c>
      <x:c r="B467" s="0" t="s">
        <x:v>4</x:v>
      </x:c>
      <x:c r="C467" s="0" t="s">
        <x:v>84</x:v>
      </x:c>
      <x:c r="D467" s="0" t="s">
        <x:v>84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39.5</x:v>
      </x:c>
    </x:row>
    <x:row r="468" spans="1:12">
      <x:c r="A468" s="0" t="s">
        <x:v>51</x:v>
      </x:c>
      <x:c r="B468" s="0" t="s">
        <x:v>4</x:v>
      </x:c>
      <x:c r="C468" s="0" t="s">
        <x:v>84</x:v>
      </x:c>
      <x:c r="D468" s="0" t="s">
        <x:v>84</x:v>
      </x:c>
      <x:c r="E468" s="0" t="s">
        <x:v>76</x:v>
      </x:c>
      <x:c r="F468" s="0" t="s">
        <x:v>77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48.9</x:v>
      </x:c>
    </x:row>
    <x:row r="469" spans="1:12">
      <x:c r="A469" s="0" t="s">
        <x:v>51</x:v>
      </x:c>
      <x:c r="B469" s="0" t="s">
        <x:v>4</x:v>
      </x:c>
      <x:c r="C469" s="0" t="s">
        <x:v>84</x:v>
      </x:c>
      <x:c r="D469" s="0" t="s">
        <x:v>84</x:v>
      </x:c>
      <x:c r="E469" s="0" t="s">
        <x:v>76</x:v>
      </x:c>
      <x:c r="F469" s="0" t="s">
        <x:v>77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19.8</x:v>
      </x:c>
    </x:row>
    <x:row r="470" spans="1:12">
      <x:c r="A470" s="0" t="s">
        <x:v>51</x:v>
      </x:c>
      <x:c r="B470" s="0" t="s">
        <x:v>4</x:v>
      </x:c>
      <x:c r="C470" s="0" t="s">
        <x:v>84</x:v>
      </x:c>
      <x:c r="D470" s="0" t="s">
        <x:v>84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25.9</x:v>
      </x:c>
    </x:row>
    <x:row r="471" spans="1:12">
      <x:c r="A471" s="0" t="s">
        <x:v>51</x:v>
      </x:c>
      <x:c r="B471" s="0" t="s">
        <x:v>4</x:v>
      </x:c>
      <x:c r="C471" s="0" t="s">
        <x:v>84</x:v>
      </x:c>
      <x:c r="D471" s="0" t="s">
        <x:v>84</x:v>
      </x:c>
      <x:c r="E471" s="0" t="s">
        <x:v>76</x:v>
      </x:c>
      <x:c r="F471" s="0" t="s">
        <x:v>77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33.1</x:v>
      </x:c>
    </x:row>
    <x:row r="472" spans="1:12">
      <x:c r="A472" s="0" t="s">
        <x:v>51</x:v>
      </x:c>
      <x:c r="B472" s="0" t="s">
        <x:v>4</x:v>
      </x:c>
      <x:c r="C472" s="0" t="s">
        <x:v>84</x:v>
      </x:c>
      <x:c r="D472" s="0" t="s">
        <x:v>84</x:v>
      </x:c>
      <x:c r="E472" s="0" t="s">
        <x:v>76</x:v>
      </x:c>
      <x:c r="F472" s="0" t="s">
        <x:v>77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10.8</x:v>
      </x:c>
    </x:row>
    <x:row r="473" spans="1:12">
      <x:c r="A473" s="0" t="s">
        <x:v>51</x:v>
      </x:c>
      <x:c r="B473" s="0" t="s">
        <x:v>4</x:v>
      </x:c>
      <x:c r="C473" s="0" t="s">
        <x:v>84</x:v>
      </x:c>
      <x:c r="D473" s="0" t="s">
        <x:v>84</x:v>
      </x:c>
      <x:c r="E473" s="0" t="s">
        <x:v>76</x:v>
      </x:c>
      <x:c r="F473" s="0" t="s">
        <x:v>77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29.8</x:v>
      </x:c>
    </x:row>
    <x:row r="474" spans="1:12">
      <x:c r="A474" s="0" t="s">
        <x:v>51</x:v>
      </x:c>
      <x:c r="B474" s="0" t="s">
        <x:v>4</x:v>
      </x:c>
      <x:c r="C474" s="0" t="s">
        <x:v>84</x:v>
      </x:c>
      <x:c r="D474" s="0" t="s">
        <x:v>84</x:v>
      </x:c>
      <x:c r="E474" s="0" t="s">
        <x:v>76</x:v>
      </x:c>
      <x:c r="F474" s="0" t="s">
        <x:v>77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36.8</x:v>
      </x:c>
    </x:row>
    <x:row r="475" spans="1:12">
      <x:c r="A475" s="0" t="s">
        <x:v>51</x:v>
      </x:c>
      <x:c r="B475" s="0" t="s">
        <x:v>4</x:v>
      </x:c>
      <x:c r="C475" s="0" t="s">
        <x:v>84</x:v>
      </x:c>
      <x:c r="D475" s="0" t="s">
        <x:v>84</x:v>
      </x:c>
      <x:c r="E475" s="0" t="s">
        <x:v>76</x:v>
      </x:c>
      <x:c r="F475" s="0" t="s">
        <x:v>77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15</x:v>
      </x:c>
    </x:row>
    <x:row r="476" spans="1:12">
      <x:c r="A476" s="0" t="s">
        <x:v>51</x:v>
      </x:c>
      <x:c r="B476" s="0" t="s">
        <x:v>4</x:v>
      </x:c>
      <x:c r="C476" s="0" t="s">
        <x:v>84</x:v>
      </x:c>
      <x:c r="D476" s="0" t="s">
        <x:v>84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32.3</x:v>
      </x:c>
    </x:row>
    <x:row r="477" spans="1:12">
      <x:c r="A477" s="0" t="s">
        <x:v>51</x:v>
      </x:c>
      <x:c r="B477" s="0" t="s">
        <x:v>4</x:v>
      </x:c>
      <x:c r="C477" s="0" t="s">
        <x:v>84</x:v>
      </x:c>
      <x:c r="D477" s="0" t="s">
        <x:v>84</x:v>
      </x:c>
      <x:c r="E477" s="0" t="s">
        <x:v>76</x:v>
      </x:c>
      <x:c r="F477" s="0" t="s">
        <x:v>77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43.1</x:v>
      </x:c>
    </x:row>
    <x:row r="478" spans="1:12">
      <x:c r="A478" s="0" t="s">
        <x:v>51</x:v>
      </x:c>
      <x:c r="B478" s="0" t="s">
        <x:v>4</x:v>
      </x:c>
      <x:c r="C478" s="0" t="s">
        <x:v>84</x:v>
      </x:c>
      <x:c r="D478" s="0" t="s">
        <x:v>84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9.3</x:v>
      </x:c>
    </x:row>
    <x:row r="479" spans="1:12">
      <x:c r="A479" s="0" t="s">
        <x:v>51</x:v>
      </x:c>
      <x:c r="B479" s="0" t="s">
        <x:v>4</x:v>
      </x:c>
      <x:c r="C479" s="0" t="s">
        <x:v>84</x:v>
      </x:c>
      <x:c r="D479" s="0" t="s">
        <x:v>84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27.4</x:v>
      </x:c>
    </x:row>
    <x:row r="480" spans="1:12">
      <x:c r="A480" s="0" t="s">
        <x:v>51</x:v>
      </x:c>
      <x:c r="B480" s="0" t="s">
        <x:v>4</x:v>
      </x:c>
      <x:c r="C480" s="0" t="s">
        <x:v>84</x:v>
      </x:c>
      <x:c r="D480" s="0" t="s">
        <x:v>84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35.1</x:v>
      </x:c>
    </x:row>
    <x:row r="481" spans="1:12">
      <x:c r="A481" s="0" t="s">
        <x:v>51</x:v>
      </x:c>
      <x:c r="B481" s="0" t="s">
        <x:v>4</x:v>
      </x:c>
      <x:c r="C481" s="0" t="s">
        <x:v>84</x:v>
      </x:c>
      <x:c r="D481" s="0" t="s">
        <x:v>84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11</x:v>
      </x:c>
    </x:row>
    <x:row r="482" spans="1:12">
      <x:c r="A482" s="0" t="s">
        <x:v>51</x:v>
      </x:c>
      <x:c r="B482" s="0" t="s">
        <x:v>4</x:v>
      </x:c>
      <x:c r="C482" s="0" t="s">
        <x:v>85</x:v>
      </x:c>
      <x:c r="D482" s="0" t="s">
        <x:v>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3.7</x:v>
      </x:c>
    </x:row>
    <x:row r="483" spans="1:12">
      <x:c r="A483" s="0" t="s">
        <x:v>51</x:v>
      </x:c>
      <x:c r="B483" s="0" t="s">
        <x:v>4</x:v>
      </x:c>
      <x:c r="C483" s="0" t="s">
        <x:v>85</x:v>
      </x:c>
      <x:c r="D483" s="0" t="s">
        <x:v>85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1.4</x:v>
      </x:c>
    </x:row>
    <x:row r="484" spans="1:12">
      <x:c r="A484" s="0" t="s">
        <x:v>51</x:v>
      </x:c>
      <x:c r="B484" s="0" t="s">
        <x:v>4</x:v>
      </x:c>
      <x:c r="C484" s="0" t="s">
        <x:v>85</x:v>
      </x:c>
      <x:c r="D484" s="0" t="s">
        <x:v>85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8.4</x:v>
      </x:c>
    </x:row>
    <x:row r="485" spans="1:12">
      <x:c r="A485" s="0" t="s">
        <x:v>51</x:v>
      </x:c>
      <x:c r="B485" s="0" t="s">
        <x:v>4</x:v>
      </x:c>
      <x:c r="C485" s="0" t="s">
        <x:v>85</x:v>
      </x:c>
      <x:c r="D485" s="0" t="s">
        <x:v>85</x:v>
      </x:c>
      <x:c r="E485" s="0" t="s">
        <x:v>53</x:v>
      </x:c>
      <x:c r="F485" s="0" t="s">
        <x:v>54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6.8</x:v>
      </x:c>
    </x:row>
    <x:row r="486" spans="1:12">
      <x:c r="A486" s="0" t="s">
        <x:v>51</x:v>
      </x:c>
      <x:c r="B486" s="0" t="s">
        <x:v>4</x:v>
      </x:c>
      <x:c r="C486" s="0" t="s">
        <x:v>85</x:v>
      </x:c>
      <x:c r="D486" s="0" t="s">
        <x:v>85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2.7</x:v>
      </x:c>
    </x:row>
    <x:row r="487" spans="1:12">
      <x:c r="A487" s="0" t="s">
        <x:v>51</x:v>
      </x:c>
      <x:c r="B487" s="0" t="s">
        <x:v>4</x:v>
      </x:c>
      <x:c r="C487" s="0" t="s">
        <x:v>85</x:v>
      </x:c>
      <x:c r="D487" s="0" t="s">
        <x:v>85</x:v>
      </x:c>
      <x:c r="E487" s="0" t="s">
        <x:v>53</x:v>
      </x:c>
      <x:c r="F487" s="0" t="s">
        <x:v>54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15.5</x:v>
      </x:c>
    </x:row>
    <x:row r="488" spans="1:12">
      <x:c r="A488" s="0" t="s">
        <x:v>51</x:v>
      </x:c>
      <x:c r="B488" s="0" t="s">
        <x:v>4</x:v>
      </x:c>
      <x:c r="C488" s="0" t="s">
        <x:v>85</x:v>
      </x:c>
      <x:c r="D488" s="0" t="s">
        <x:v>85</x:v>
      </x:c>
      <x:c r="E488" s="0" t="s">
        <x:v>53</x:v>
      </x:c>
      <x:c r="F488" s="0" t="s">
        <x:v>54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4.5</x:v>
      </x:c>
    </x:row>
    <x:row r="489" spans="1:12">
      <x:c r="A489" s="0" t="s">
        <x:v>51</x:v>
      </x:c>
      <x:c r="B489" s="0" t="s">
        <x:v>4</x:v>
      </x:c>
      <x:c r="C489" s="0" t="s">
        <x:v>85</x:v>
      </x:c>
      <x:c r="D489" s="0" t="s">
        <x:v>85</x:v>
      </x:c>
      <x:c r="E489" s="0" t="s">
        <x:v>53</x:v>
      </x:c>
      <x:c r="F489" s="0" t="s">
        <x:v>54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1.7</x:v>
      </x:c>
    </x:row>
    <x:row r="490" spans="1:12">
      <x:c r="A490" s="0" t="s">
        <x:v>51</x:v>
      </x:c>
      <x:c r="B490" s="0" t="s">
        <x:v>4</x:v>
      </x:c>
      <x:c r="C490" s="0" t="s">
        <x:v>85</x:v>
      </x:c>
      <x:c r="D490" s="0" t="s">
        <x:v>85</x:v>
      </x:c>
      <x:c r="E490" s="0" t="s">
        <x:v>53</x:v>
      </x:c>
      <x:c r="F490" s="0" t="s">
        <x:v>54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10.4</x:v>
      </x:c>
    </x:row>
    <x:row r="491" spans="1:12">
      <x:c r="A491" s="0" t="s">
        <x:v>51</x:v>
      </x:c>
      <x:c r="B491" s="0" t="s">
        <x:v>4</x:v>
      </x:c>
      <x:c r="C491" s="0" t="s">
        <x:v>85</x:v>
      </x:c>
      <x:c r="D491" s="0" t="s">
        <x:v>85</x:v>
      </x:c>
      <x:c r="E491" s="0" t="s">
        <x:v>53</x:v>
      </x:c>
      <x:c r="F491" s="0" t="s">
        <x:v>54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10.9</x:v>
      </x:c>
    </x:row>
    <x:row r="492" spans="1:12">
      <x:c r="A492" s="0" t="s">
        <x:v>51</x:v>
      </x:c>
      <x:c r="B492" s="0" t="s">
        <x:v>4</x:v>
      </x:c>
      <x:c r="C492" s="0" t="s">
        <x:v>85</x:v>
      </x:c>
      <x:c r="D492" s="0" t="s">
        <x:v>85</x:v>
      </x:c>
      <x:c r="E492" s="0" t="s">
        <x:v>53</x:v>
      </x:c>
      <x:c r="F492" s="0" t="s">
        <x:v>54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3</x:v>
      </x:c>
    </x:row>
    <x:row r="493" spans="1:12">
      <x:c r="A493" s="0" t="s">
        <x:v>51</x:v>
      </x:c>
      <x:c r="B493" s="0" t="s">
        <x:v>4</x:v>
      </x:c>
      <x:c r="C493" s="0" t="s">
        <x:v>85</x:v>
      </x:c>
      <x:c r="D493" s="0" t="s">
        <x:v>85</x:v>
      </x:c>
      <x:c r="E493" s="0" t="s">
        <x:v>53</x:v>
      </x:c>
      <x:c r="F493" s="0" t="s">
        <x:v>54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27.9</x:v>
      </x:c>
    </x:row>
    <x:row r="494" spans="1:12">
      <x:c r="A494" s="0" t="s">
        <x:v>51</x:v>
      </x:c>
      <x:c r="B494" s="0" t="s">
        <x:v>4</x:v>
      </x:c>
      <x:c r="C494" s="0" t="s">
        <x:v>85</x:v>
      </x:c>
      <x:c r="D494" s="0" t="s">
        <x:v>85</x:v>
      </x:c>
      <x:c r="E494" s="0" t="s">
        <x:v>53</x:v>
      </x:c>
      <x:c r="F494" s="0" t="s">
        <x:v>54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5.2</x:v>
      </x:c>
    </x:row>
    <x:row r="495" spans="1:12">
      <x:c r="A495" s="0" t="s">
        <x:v>51</x:v>
      </x:c>
      <x:c r="B495" s="0" t="s">
        <x:v>4</x:v>
      </x:c>
      <x:c r="C495" s="0" t="s">
        <x:v>85</x:v>
      </x:c>
      <x:c r="D495" s="0" t="s">
        <x:v>85</x:v>
      </x:c>
      <x:c r="E495" s="0" t="s">
        <x:v>53</x:v>
      </x:c>
      <x:c r="F495" s="0" t="s">
        <x:v>54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2.4</x:v>
      </x:c>
    </x:row>
    <x:row r="496" spans="1:12">
      <x:c r="A496" s="0" t="s">
        <x:v>51</x:v>
      </x:c>
      <x:c r="B496" s="0" t="s">
        <x:v>4</x:v>
      </x:c>
      <x:c r="C496" s="0" t="s">
        <x:v>85</x:v>
      </x:c>
      <x:c r="D496" s="0" t="s">
        <x:v>85</x:v>
      </x:c>
      <x:c r="E496" s="0" t="s">
        <x:v>53</x:v>
      </x:c>
      <x:c r="F496" s="0" t="s">
        <x:v>54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11.3</x:v>
      </x:c>
    </x:row>
    <x:row r="497" spans="1:12">
      <x:c r="A497" s="0" t="s">
        <x:v>51</x:v>
      </x:c>
      <x:c r="B497" s="0" t="s">
        <x:v>4</x:v>
      </x:c>
      <x:c r="C497" s="0" t="s">
        <x:v>85</x:v>
      </x:c>
      <x:c r="D497" s="0" t="s">
        <x:v>85</x:v>
      </x:c>
      <x:c r="E497" s="0" t="s">
        <x:v>72</x:v>
      </x:c>
      <x:c r="F497" s="0" t="s">
        <x:v>73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9.6</x:v>
      </x:c>
    </x:row>
    <x:row r="498" spans="1:12">
      <x:c r="A498" s="0" t="s">
        <x:v>51</x:v>
      </x:c>
      <x:c r="B498" s="0" t="s">
        <x:v>4</x:v>
      </x:c>
      <x:c r="C498" s="0" t="s">
        <x:v>85</x:v>
      </x:c>
      <x:c r="D498" s="0" t="s">
        <x:v>85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4.9</x:v>
      </x:c>
    </x:row>
    <x:row r="499" spans="1:12">
      <x:c r="A499" s="0" t="s">
        <x:v>51</x:v>
      </x:c>
      <x:c r="B499" s="0" t="s">
        <x:v>4</x:v>
      </x:c>
      <x:c r="C499" s="0" t="s">
        <x:v>85</x:v>
      </x:c>
      <x:c r="D499" s="0" t="s">
        <x:v>85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19.7</x:v>
      </x:c>
    </x:row>
    <x:row r="500" spans="1:12">
      <x:c r="A500" s="0" t="s">
        <x:v>51</x:v>
      </x:c>
      <x:c r="B500" s="0" t="s">
        <x:v>4</x:v>
      </x:c>
      <x:c r="C500" s="0" t="s">
        <x:v>85</x:v>
      </x:c>
      <x:c r="D500" s="0" t="s">
        <x:v>85</x:v>
      </x:c>
      <x:c r="E500" s="0" t="s">
        <x:v>72</x:v>
      </x:c>
      <x:c r="F500" s="0" t="s">
        <x:v>73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18.8</x:v>
      </x:c>
    </x:row>
    <x:row r="501" spans="1:12">
      <x:c r="A501" s="0" t="s">
        <x:v>51</x:v>
      </x:c>
      <x:c r="B501" s="0" t="s">
        <x:v>4</x:v>
      </x:c>
      <x:c r="C501" s="0" t="s">
        <x:v>85</x:v>
      </x:c>
      <x:c r="D501" s="0" t="s">
        <x:v>85</x:v>
      </x:c>
      <x:c r="E501" s="0" t="s">
        <x:v>72</x:v>
      </x:c>
      <x:c r="F501" s="0" t="s">
        <x:v>73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14.1</x:v>
      </x:c>
    </x:row>
    <x:row r="502" spans="1:12">
      <x:c r="A502" s="0" t="s">
        <x:v>51</x:v>
      </x:c>
      <x:c r="B502" s="0" t="s">
        <x:v>4</x:v>
      </x:c>
      <x:c r="C502" s="0" t="s">
        <x:v>85</x:v>
      </x:c>
      <x:c r="D502" s="0" t="s">
        <x:v>85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28.7</x:v>
      </x:c>
    </x:row>
    <x:row r="503" spans="1:12">
      <x:c r="A503" s="0" t="s">
        <x:v>51</x:v>
      </x:c>
      <x:c r="B503" s="0" t="s">
        <x:v>4</x:v>
      </x:c>
      <x:c r="C503" s="0" t="s">
        <x:v>85</x:v>
      </x:c>
      <x:c r="D503" s="0" t="s">
        <x:v>85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12.1</x:v>
      </x:c>
    </x:row>
    <x:row r="504" spans="1:12">
      <x:c r="A504" s="0" t="s">
        <x:v>51</x:v>
      </x:c>
      <x:c r="B504" s="0" t="s">
        <x:v>4</x:v>
      </x:c>
      <x:c r="C504" s="0" t="s">
        <x:v>85</x:v>
      </x:c>
      <x:c r="D504" s="0" t="s">
        <x:v>85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7.1</x:v>
      </x:c>
    </x:row>
    <x:row r="505" spans="1:12">
      <x:c r="A505" s="0" t="s">
        <x:v>51</x:v>
      </x:c>
      <x:c r="B505" s="0" t="s">
        <x:v>4</x:v>
      </x:c>
      <x:c r="C505" s="0" t="s">
        <x:v>85</x:v>
      </x:c>
      <x:c r="D505" s="0" t="s">
        <x:v>85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22.7</x:v>
      </x:c>
    </x:row>
    <x:row r="506" spans="1:12">
      <x:c r="A506" s="0" t="s">
        <x:v>51</x:v>
      </x:c>
      <x:c r="B506" s="0" t="s">
        <x:v>4</x:v>
      </x:c>
      <x:c r="C506" s="0" t="s">
        <x:v>85</x:v>
      </x:c>
      <x:c r="D506" s="0" t="s">
        <x:v>85</x:v>
      </x:c>
      <x:c r="E506" s="0" t="s">
        <x:v>72</x:v>
      </x:c>
      <x:c r="F506" s="0" t="s">
        <x:v>73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14</x:v>
      </x:c>
    </x:row>
    <x:row r="507" spans="1:12">
      <x:c r="A507" s="0" t="s">
        <x:v>51</x:v>
      </x:c>
      <x:c r="B507" s="0" t="s">
        <x:v>4</x:v>
      </x:c>
      <x:c r="C507" s="0" t="s">
        <x:v>85</x:v>
      </x:c>
      <x:c r="D507" s="0" t="s">
        <x:v>85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7</x:v>
      </x:c>
    </x:row>
    <x:row r="508" spans="1:12">
      <x:c r="A508" s="0" t="s">
        <x:v>51</x:v>
      </x:c>
      <x:c r="B508" s="0" t="s">
        <x:v>4</x:v>
      </x:c>
      <x:c r="C508" s="0" t="s">
        <x:v>85</x:v>
      </x:c>
      <x:c r="D508" s="0" t="s">
        <x:v>85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29.1</x:v>
      </x:c>
    </x:row>
    <x:row r="509" spans="1:12">
      <x:c r="A509" s="0" t="s">
        <x:v>51</x:v>
      </x:c>
      <x:c r="B509" s="0" t="s">
        <x:v>4</x:v>
      </x:c>
      <x:c r="C509" s="0" t="s">
        <x:v>85</x:v>
      </x:c>
      <x:c r="D509" s="0" t="s">
        <x:v>85</x:v>
      </x:c>
      <x:c r="E509" s="0" t="s">
        <x:v>72</x:v>
      </x:c>
      <x:c r="F509" s="0" t="s">
        <x:v>73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14.2</x:v>
      </x:c>
    </x:row>
    <x:row r="510" spans="1:12">
      <x:c r="A510" s="0" t="s">
        <x:v>51</x:v>
      </x:c>
      <x:c r="B510" s="0" t="s">
        <x:v>4</x:v>
      </x:c>
      <x:c r="C510" s="0" t="s">
        <x:v>85</x:v>
      </x:c>
      <x:c r="D510" s="0" t="s">
        <x:v>85</x:v>
      </x:c>
      <x:c r="E510" s="0" t="s">
        <x:v>72</x:v>
      </x:c>
      <x:c r="F510" s="0" t="s">
        <x:v>73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8.3</x:v>
      </x:c>
    </x:row>
    <x:row r="511" spans="1:12">
      <x:c r="A511" s="0" t="s">
        <x:v>51</x:v>
      </x:c>
      <x:c r="B511" s="0" t="s">
        <x:v>4</x:v>
      </x:c>
      <x:c r="C511" s="0" t="s">
        <x:v>85</x:v>
      </x:c>
      <x:c r="D511" s="0" t="s">
        <x:v>85</x:v>
      </x:c>
      <x:c r="E511" s="0" t="s">
        <x:v>72</x:v>
      </x:c>
      <x:c r="F511" s="0" t="s">
        <x:v>73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26.6</x:v>
      </x:c>
    </x:row>
    <x:row r="512" spans="1:12">
      <x:c r="A512" s="0" t="s">
        <x:v>51</x:v>
      </x:c>
      <x:c r="B512" s="0" t="s">
        <x:v>4</x:v>
      </x:c>
      <x:c r="C512" s="0" t="s">
        <x:v>85</x:v>
      </x:c>
      <x:c r="D512" s="0" t="s">
        <x:v>85</x:v>
      </x:c>
      <x:c r="E512" s="0" t="s">
        <x:v>74</x:v>
      </x:c>
      <x:c r="F512" s="0" t="s">
        <x:v>75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45.3</x:v>
      </x:c>
    </x:row>
    <x:row r="513" spans="1:12">
      <x:c r="A513" s="0" t="s">
        <x:v>51</x:v>
      </x:c>
      <x:c r="B513" s="0" t="s">
        <x:v>4</x:v>
      </x:c>
      <x:c r="C513" s="0" t="s">
        <x:v>85</x:v>
      </x:c>
      <x:c r="D513" s="0" t="s">
        <x:v>85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42</x:v>
      </x:c>
    </x:row>
    <x:row r="514" spans="1:12">
      <x:c r="A514" s="0" t="s">
        <x:v>51</x:v>
      </x:c>
      <x:c r="B514" s="0" t="s">
        <x:v>4</x:v>
      </x:c>
      <x:c r="C514" s="0" t="s">
        <x:v>85</x:v>
      </x:c>
      <x:c r="D514" s="0" t="s">
        <x:v>85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52.4</x:v>
      </x:c>
    </x:row>
    <x:row r="515" spans="1:12">
      <x:c r="A515" s="0" t="s">
        <x:v>51</x:v>
      </x:c>
      <x:c r="B515" s="0" t="s">
        <x:v>4</x:v>
      </x:c>
      <x:c r="C515" s="0" t="s">
        <x:v>85</x:v>
      </x:c>
      <x:c r="D515" s="0" t="s">
        <x:v>85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46.4</x:v>
      </x:c>
    </x:row>
    <x:row r="516" spans="1:12">
      <x:c r="A516" s="0" t="s">
        <x:v>51</x:v>
      </x:c>
      <x:c r="B516" s="0" t="s">
        <x:v>4</x:v>
      </x:c>
      <x:c r="C516" s="0" t="s">
        <x:v>85</x:v>
      </x:c>
      <x:c r="D516" s="0" t="s">
        <x:v>85</x:v>
      </x:c>
      <x:c r="E516" s="0" t="s">
        <x:v>74</x:v>
      </x:c>
      <x:c r="F516" s="0" t="s">
        <x:v>75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47.1</x:v>
      </x:c>
    </x:row>
    <x:row r="517" spans="1:12">
      <x:c r="A517" s="0" t="s">
        <x:v>51</x:v>
      </x:c>
      <x:c r="B517" s="0" t="s">
        <x:v>4</x:v>
      </x:c>
      <x:c r="C517" s="0" t="s">
        <x:v>85</x:v>
      </x:c>
      <x:c r="D517" s="0" t="s">
        <x:v>85</x:v>
      </x:c>
      <x:c r="E517" s="0" t="s">
        <x:v>74</x:v>
      </x:c>
      <x:c r="F517" s="0" t="s">
        <x:v>75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45.2</x:v>
      </x:c>
    </x:row>
    <x:row r="518" spans="1:12">
      <x:c r="A518" s="0" t="s">
        <x:v>51</x:v>
      </x:c>
      <x:c r="B518" s="0" t="s">
        <x:v>4</x:v>
      </x:c>
      <x:c r="C518" s="0" t="s">
        <x:v>85</x:v>
      </x:c>
      <x:c r="D518" s="0" t="s">
        <x:v>85</x:v>
      </x:c>
      <x:c r="E518" s="0" t="s">
        <x:v>74</x:v>
      </x:c>
      <x:c r="F518" s="0" t="s">
        <x:v>75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50.3</x:v>
      </x:c>
    </x:row>
    <x:row r="519" spans="1:12">
      <x:c r="A519" s="0" t="s">
        <x:v>51</x:v>
      </x:c>
      <x:c r="B519" s="0" t="s">
        <x:v>4</x:v>
      </x:c>
      <x:c r="C519" s="0" t="s">
        <x:v>85</x:v>
      </x:c>
      <x:c r="D519" s="0" t="s">
        <x:v>85</x:v>
      </x:c>
      <x:c r="E519" s="0" t="s">
        <x:v>74</x:v>
      </x:c>
      <x:c r="F519" s="0" t="s">
        <x:v>75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49.8</x:v>
      </x:c>
    </x:row>
    <x:row r="520" spans="1:12">
      <x:c r="A520" s="0" t="s">
        <x:v>51</x:v>
      </x:c>
      <x:c r="B520" s="0" t="s">
        <x:v>4</x:v>
      </x:c>
      <x:c r="C520" s="0" t="s">
        <x:v>85</x:v>
      </x:c>
      <x:c r="D520" s="0" t="s">
        <x:v>85</x:v>
      </x:c>
      <x:c r="E520" s="0" t="s">
        <x:v>74</x:v>
      </x:c>
      <x:c r="F520" s="0" t="s">
        <x:v>75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51.3</x:v>
      </x:c>
    </x:row>
    <x:row r="521" spans="1:12">
      <x:c r="A521" s="0" t="s">
        <x:v>51</x:v>
      </x:c>
      <x:c r="B521" s="0" t="s">
        <x:v>4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39.2</x:v>
      </x:c>
    </x:row>
    <x:row r="522" spans="1:12">
      <x:c r="A522" s="0" t="s">
        <x:v>51</x:v>
      </x:c>
      <x:c r="B522" s="0" t="s">
        <x:v>4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41.6</x:v>
      </x:c>
    </x:row>
    <x:row r="523" spans="1:12">
      <x:c r="A523" s="0" t="s">
        <x:v>51</x:v>
      </x:c>
      <x:c r="B523" s="0" t="s">
        <x:v>4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34</x:v>
      </x:c>
    </x:row>
    <x:row r="524" spans="1:12">
      <x:c r="A524" s="0" t="s">
        <x:v>51</x:v>
      </x:c>
      <x:c r="B524" s="0" t="s">
        <x:v>4</x:v>
      </x:c>
      <x:c r="C524" s="0" t="s">
        <x:v>85</x:v>
      </x:c>
      <x:c r="D524" s="0" t="s">
        <x:v>85</x:v>
      </x:c>
      <x:c r="E524" s="0" t="s">
        <x:v>74</x:v>
      </x:c>
      <x:c r="F524" s="0" t="s">
        <x:v>75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50.6</x:v>
      </x:c>
    </x:row>
    <x:row r="525" spans="1:12">
      <x:c r="A525" s="0" t="s">
        <x:v>51</x:v>
      </x:c>
      <x:c r="B525" s="0" t="s">
        <x:v>4</x:v>
      </x:c>
      <x:c r="C525" s="0" t="s">
        <x:v>85</x:v>
      </x:c>
      <x:c r="D525" s="0" t="s">
        <x:v>85</x:v>
      </x:c>
      <x:c r="E525" s="0" t="s">
        <x:v>74</x:v>
      </x:c>
      <x:c r="F525" s="0" t="s">
        <x:v>75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50.2</x:v>
      </x:c>
    </x:row>
    <x:row r="526" spans="1:12">
      <x:c r="A526" s="0" t="s">
        <x:v>51</x:v>
      </x:c>
      <x:c r="B526" s="0" t="s">
        <x:v>4</x:v>
      </x:c>
      <x:c r="C526" s="0" t="s">
        <x:v>85</x:v>
      </x:c>
      <x:c r="D526" s="0" t="s">
        <x:v>85</x:v>
      </x:c>
      <x:c r="E526" s="0" t="s">
        <x:v>74</x:v>
      </x:c>
      <x:c r="F526" s="0" t="s">
        <x:v>75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51.3</x:v>
      </x:c>
    </x:row>
    <x:row r="527" spans="1:12">
      <x:c r="A527" s="0" t="s">
        <x:v>51</x:v>
      </x:c>
      <x:c r="B527" s="0" t="s">
        <x:v>4</x:v>
      </x:c>
      <x:c r="C527" s="0" t="s">
        <x:v>85</x:v>
      </x:c>
      <x:c r="D527" s="0" t="s">
        <x:v>85</x:v>
      </x:c>
      <x:c r="E527" s="0" t="s">
        <x:v>76</x:v>
      </x:c>
      <x:c r="F527" s="0" t="s">
        <x:v>77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41.5</x:v>
      </x:c>
    </x:row>
    <x:row r="528" spans="1:12">
      <x:c r="A528" s="0" t="s">
        <x:v>51</x:v>
      </x:c>
      <x:c r="B528" s="0" t="s">
        <x:v>4</x:v>
      </x:c>
      <x:c r="C528" s="0" t="s">
        <x:v>85</x:v>
      </x:c>
      <x:c r="D528" s="0" t="s">
        <x:v>85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51.7</x:v>
      </x:c>
    </x:row>
    <x:row r="529" spans="1:12">
      <x:c r="A529" s="0" t="s">
        <x:v>51</x:v>
      </x:c>
      <x:c r="B529" s="0" t="s">
        <x:v>4</x:v>
      </x:c>
      <x:c r="C529" s="0" t="s">
        <x:v>85</x:v>
      </x:c>
      <x:c r="D529" s="0" t="s">
        <x:v>85</x:v>
      </x:c>
      <x:c r="E529" s="0" t="s">
        <x:v>76</x:v>
      </x:c>
      <x:c r="F529" s="0" t="s">
        <x:v>77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19.5</x:v>
      </x:c>
    </x:row>
    <x:row r="530" spans="1:12">
      <x:c r="A530" s="0" t="s">
        <x:v>51</x:v>
      </x:c>
      <x:c r="B530" s="0" t="s">
        <x:v>4</x:v>
      </x:c>
      <x:c r="C530" s="0" t="s">
        <x:v>85</x:v>
      </x:c>
      <x:c r="D530" s="0" t="s">
        <x:v>85</x:v>
      </x:c>
      <x:c r="E530" s="0" t="s">
        <x:v>76</x:v>
      </x:c>
      <x:c r="F530" s="0" t="s">
        <x:v>77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28</x:v>
      </x:c>
    </x:row>
    <x:row r="531" spans="1:12">
      <x:c r="A531" s="0" t="s">
        <x:v>51</x:v>
      </x:c>
      <x:c r="B531" s="0" t="s">
        <x:v>4</x:v>
      </x:c>
      <x:c r="C531" s="0" t="s">
        <x:v>85</x:v>
      </x:c>
      <x:c r="D531" s="0" t="s">
        <x:v>85</x:v>
      </x:c>
      <x:c r="E531" s="0" t="s">
        <x:v>76</x:v>
      </x:c>
      <x:c r="F531" s="0" t="s">
        <x:v>77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36.2</x:v>
      </x:c>
    </x:row>
    <x:row r="532" spans="1:12">
      <x:c r="A532" s="0" t="s">
        <x:v>51</x:v>
      </x:c>
      <x:c r="B532" s="0" t="s">
        <x:v>4</x:v>
      </x:c>
      <x:c r="C532" s="0" t="s">
        <x:v>85</x:v>
      </x:c>
      <x:c r="D532" s="0" t="s">
        <x:v>85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10.6</x:v>
      </x:c>
    </x:row>
    <x:row r="533" spans="1:12">
      <x:c r="A533" s="0" t="s">
        <x:v>51</x:v>
      </x:c>
      <x:c r="B533" s="0" t="s">
        <x:v>4</x:v>
      </x:c>
      <x:c r="C533" s="0" t="s">
        <x:v>85</x:v>
      </x:c>
      <x:c r="D533" s="0" t="s">
        <x:v>85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33.2</x:v>
      </x:c>
    </x:row>
    <x:row r="534" spans="1:12">
      <x:c r="A534" s="0" t="s">
        <x:v>51</x:v>
      </x:c>
      <x:c r="B534" s="0" t="s">
        <x:v>4</x:v>
      </x:c>
      <x:c r="C534" s="0" t="s">
        <x:v>85</x:v>
      </x:c>
      <x:c r="D534" s="0" t="s">
        <x:v>85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41.4</x:v>
      </x:c>
    </x:row>
    <x:row r="535" spans="1:12">
      <x:c r="A535" s="0" t="s">
        <x:v>51</x:v>
      </x:c>
      <x:c r="B535" s="0" t="s">
        <x:v>4</x:v>
      </x:c>
      <x:c r="C535" s="0" t="s">
        <x:v>85</x:v>
      </x:c>
      <x:c r="D535" s="0" t="s">
        <x:v>85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15.5</x:v>
      </x:c>
    </x:row>
    <x:row r="536" spans="1:12">
      <x:c r="A536" s="0" t="s">
        <x:v>51</x:v>
      </x:c>
      <x:c r="B536" s="0" t="s">
        <x:v>4</x:v>
      </x:c>
      <x:c r="C536" s="0" t="s">
        <x:v>85</x:v>
      </x:c>
      <x:c r="D536" s="0" t="s">
        <x:v>85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35.9</x:v>
      </x:c>
    </x:row>
    <x:row r="537" spans="1:12">
      <x:c r="A537" s="0" t="s">
        <x:v>51</x:v>
      </x:c>
      <x:c r="B537" s="0" t="s">
        <x:v>4</x:v>
      </x:c>
      <x:c r="C537" s="0" t="s">
        <x:v>85</x:v>
      </x:c>
      <x:c r="D537" s="0" t="s">
        <x:v>85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48.4</x:v>
      </x:c>
    </x:row>
    <x:row r="538" spans="1:12">
      <x:c r="A538" s="0" t="s">
        <x:v>51</x:v>
      </x:c>
      <x:c r="B538" s="0" t="s">
        <x:v>4</x:v>
      </x:c>
      <x:c r="C538" s="0" t="s">
        <x:v>85</x:v>
      </x:c>
      <x:c r="D538" s="0" t="s">
        <x:v>85</x:v>
      </x:c>
      <x:c r="E538" s="0" t="s">
        <x:v>76</x:v>
      </x:c>
      <x:c r="F538" s="0" t="s">
        <x:v>77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9</x:v>
      </x:c>
    </x:row>
    <x:row r="539" spans="1:12">
      <x:c r="A539" s="0" t="s">
        <x:v>51</x:v>
      </x:c>
      <x:c r="B539" s="0" t="s">
        <x:v>4</x:v>
      </x:c>
      <x:c r="C539" s="0" t="s">
        <x:v>85</x:v>
      </x:c>
      <x:c r="D539" s="0" t="s">
        <x:v>85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30</x:v>
      </x:c>
    </x:row>
    <x:row r="540" spans="1:12">
      <x:c r="A540" s="0" t="s">
        <x:v>51</x:v>
      </x:c>
      <x:c r="B540" s="0" t="s">
        <x:v>4</x:v>
      </x:c>
      <x:c r="C540" s="0" t="s">
        <x:v>85</x:v>
      </x:c>
      <x:c r="D540" s="0" t="s">
        <x:v>85</x:v>
      </x:c>
      <x:c r="E540" s="0" t="s">
        <x:v>76</x:v>
      </x:c>
      <x:c r="F540" s="0" t="s">
        <x:v>77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39.1</x:v>
      </x:c>
    </x:row>
    <x:row r="541" spans="1:12">
      <x:c r="A541" s="0" t="s">
        <x:v>51</x:v>
      </x:c>
      <x:c r="B541" s="0" t="s">
        <x:v>4</x:v>
      </x:c>
      <x:c r="C541" s="0" t="s">
        <x:v>85</x:v>
      </x:c>
      <x:c r="D541" s="0" t="s">
        <x:v>85</x:v>
      </x:c>
      <x:c r="E541" s="0" t="s">
        <x:v>76</x:v>
      </x:c>
      <x:c r="F541" s="0" t="s">
        <x:v>77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6C01"/>
      </x:sharedItems>
    </x:cacheField>
    <x:cacheField name="Statistic Label">
      <x:sharedItems count="1">
        <x:s v="Households who were able to access local service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2V04414">
      <x:sharedItems count="4">
        <x:s v="01"/>
        <x:s v="03"/>
        <x:s v="05"/>
        <x:s v="06"/>
      </x:sharedItems>
    </x:cacheField>
    <x:cacheField name="Level of Accessibility">
      <x:sharedItems count="4">
        <x:s v="With great difficulty"/>
        <x:s v="With little difficulty"/>
        <x:s v="Easily"/>
        <x:s v="Very easily"/>
      </x:sharedItems>
    </x:cacheField>
    <x:cacheField name="C03576V04313">
      <x:sharedItems count="5">
        <x:s v="10"/>
        <x:s v="110"/>
        <x:s v="200"/>
        <x:s v="51"/>
        <x:s v="60"/>
      </x:sharedItems>
    </x:cacheField>
    <x:cacheField name="Type of Local Service">
      <x:sharedItems count="5">
        <x:s v="Supermarket/convenience store"/>
        <x:s v="Bank"/>
        <x:s v="Post office"/>
        <x:s v="Any form of public transport"/>
        <x:s v="GP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61.6" count="338">
        <x:n v="2.9"/>
        <x:n v="1.5"/>
        <x:n v="5.3"/>
        <x:n v="2.5"/>
        <x:n v="9.8"/>
        <x:n v="3.4"/>
        <x:n v="1.8"/>
        <x:n v="6"/>
        <x:n v="10.9"/>
        <x:n v="3"/>
        <x:n v="23.4"/>
        <x:n v="3.8"/>
        <x:n v="7"/>
        <x:n v="11.3"/>
        <x:n v="18.1"/>
        <x:n v="19.3"/>
        <x:n v="12.7"/>
        <x:n v="29.6"/>
        <x:n v="13.1"/>
        <x:n v="9"/>
        <x:n v="19.6"/>
        <x:n v="13.7"/>
        <x:n v="6.8"/>
        <x:n v="24.6"/>
        <x:n v="14.3"/>
        <x:n v="7.7"/>
        <x:n v="24.7"/>
        <x:n v="52.6"/>
        <x:n v="50.7"/>
        <x:n v="55.7"/>
        <x:n v="53.8"/>
        <x:n v="56.9"/>
        <x:n v="49"/>
        <x:n v="58"/>
        <x:n v="59.1"/>
        <x:n v="56.4"/>
        <x:n v="48.6"/>
        <x:n v="54"/>
        <x:n v="40.1"/>
        <x:n v="57.7"/>
        <x:n v="59.5"/>
        <x:n v="55"/>
        <x:n v="33.1"/>
        <x:n v="40.9"/>
        <x:n v="20.9"/>
        <x:n v="21.6"/>
        <x:n v="27.9"/>
        <x:n v="11.6"/>
        <x:n v="25.4"/>
        <x:n v="30.1"/>
        <x:n v="18"/>
        <x:n v="26.8"/>
        <x:n v="36.3"/>
        <x:n v="11.9"/>
        <x:n v="24.1"/>
        <x:n v="31"/>
        <x:n v="13.4"/>
        <x:n v="2.7"/>
        <x:n v="4.4"/>
        <x:n v="5.7"/>
        <x:n v="10.4"/>
        <x:n v="3.2"/>
        <x:n v="2.1"/>
        <x:n v="5"/>
        <x:n v="12.2"/>
        <x:n v="3.6"/>
        <x:n v="4.2"/>
        <x:n v="7.5"/>
        <x:n v="10.6"/>
        <x:n v="17.7"/>
        <x:n v="18.2"/>
        <x:n v="11.8"/>
        <x:n v="28.1"/>
        <x:n v="12.4"/>
        <x:n v="8.7"/>
        <x:n v="13.3"/>
        <x:n v="23.1"/>
        <x:n v="14.7"/>
        <x:n v="8.2"/>
        <x:n v="48.3"/>
        <x:n v="46.2"/>
        <x:n v="51.6"/>
        <x:n v="49.4"/>
        <x:n v="51.3"/>
        <x:n v="46.5"/>
        <x:n v="52.9"/>
        <x:n v="52.5"/>
        <x:n v="53.5"/>
        <x:n v="43.6"/>
        <x:n v="48.4"/>
        <x:n v="53.9"/>
        <x:n v="56"/>
        <x:n v="50.6"/>
        <x:n v="38.4"/>
        <x:n v="46.3"/>
        <x:n v="26.4"/>
        <x:n v="26.7"/>
        <x:n v="34.4"/>
        <x:n v="15"/>
        <x:n v="31.5"/>
        <x:n v="36.7"/>
        <x:n v="23.5"/>
        <x:n v="30.9"/>
        <x:n v="41.1"/>
        <x:n v="15.2"/>
        <x:n v="27.3"/>
        <x:n v="33.7"/>
        <x:n v="17.4"/>
        <x:n v="3.1"/>
        <x:n v="5.1"/>
        <x:n v="7.1"/>
        <x:n v="4.3"/>
        <x:n v="3.7"/>
        <x:n v="5.5"/>
        <x:n v="12.6"/>
        <x:n v="4.8"/>
        <x:n v="24.3"/>
        <x:n v="2.8"/>
        <x:n v="6.7"/>
        <x:n v="19.4"/>
        <x:n v="21.8"/>
        <x:n v="15.1"/>
        <x:n v="32"/>
        <x:n v="10.1"/>
        <x:n v="19.2"/>
        <x:n v="15.3"/>
        <x:n v="8.1"/>
        <x:n v="26.1"/>
        <x:n v="16.4"/>
        <x:n v="10.7"/>
        <x:n v="25"/>
        <x:n v="47.7"/>
        <x:n v="46"/>
        <x:n v="50.4"/>
        <x:n v="50.5"/>
        <x:n v="40.5"/>
        <x:n v="52.3"/>
        <x:n v="52.1"/>
        <x:n v="42"/>
        <x:n v="46.8"/>
        <x:n v="34.6"/>
        <x:n v="54.9"/>
        <x:n v="57.5"/>
        <x:n v="51.1"/>
        <x:n v="37.2"/>
        <x:n v="45.2"/>
        <x:n v="25.2"/>
        <x:n v="30.2"/>
        <x:n v="16.2"/>
        <x:n v="34.8"/>
        <x:n v="23.3"/>
        <x:n v="40.3"/>
        <x:n v="29"/>
        <x:n v="17.2"/>
        <x:n v="1.6"/>
        <x:n v="2"/>
        <x:n v="7.8"/>
        <x:n v="13.5"/>
        <x:n v="2.3"/>
        <x:n v="12.1"/>
        <x:n v="22.9"/>
        <x:n v="14.9"/>
        <x:n v="36.2"/>
        <x:n v="8.9"/>
        <x:n v="28"/>
        <x:n v="17.6"/>
        <x:n v="9.9"/>
        <x:n v="30.5"/>
        <x:n v="50.9"/>
        <x:n v="51.2"/>
        <x:n v="51.7"/>
        <x:n v="54.6"/>
        <x:n v="56.6"/>
        <x:n v="43.5"/>
        <x:n v="53.3"/>
        <x:n v="47.1"/>
        <x:n v="33.2"/>
        <x:n v="42.4"/>
        <x:n v="17.9"/>
        <x:n v="22.4"/>
        <x:n v="30"/>
        <x:n v="9.6"/>
        <x:n v="26.2"/>
        <x:n v="32.6"/>
        <x:n v="15.5"/>
        <x:n v="27.8"/>
        <x:n v="10"/>
        <x:n v="23.7"/>
        <x:n v="11.5"/>
        <x:n v="6.9"/>
        <x:n v="14.2"/>
        <x:n v="3.9"/>
        <x:n v="7.6"/>
        <x:n v="2.6"/>
        <x:n v="28.4"/>
        <x:n v="9.7"/>
        <x:n v="12.8"/>
        <x:n v="25.6"/>
        <x:n v="15.9"/>
        <x:n v="28.5"/>
        <x:n v="16.3"/>
        <x:n v="31.2"/>
        <x:n v="17"/>
        <x:n v="31.7"/>
        <x:n v="49.7"/>
        <x:n v="48.1"/>
        <x:n v="53.4"/>
        <x:n v="39.9"/>
        <x:n v="55.9"/>
        <x:n v="47.3"/>
        <x:n v="51"/>
        <x:n v="54.1"/>
        <x:n v="57.9"/>
        <x:n v="33.9"/>
        <x:n v="42.3"/>
        <x:n v="18.7"/>
        <x:n v="9.5"/>
        <x:n v="27.4"/>
        <x:n v="33.4"/>
        <x:n v="16.5"/>
        <x:n v="28.3"/>
        <x:n v="38.3"/>
        <x:n v="10.2"/>
        <x:n v="0.8"/>
        <x:n v="5.9"/>
        <x:n v="2.2"/>
        <x:n v="1.1"/>
        <x:n v="6.4"/>
        <x:n v="9.4"/>
        <x:n v="1.4"/>
        <x:n v="12"/>
        <x:n v="25.5"/>
        <x:n v="20.5"/>
        <x:n v="13"/>
        <x:n v="35.3"/>
        <x:n v="7.9"/>
        <x:n v="17.1"/>
        <x:n v="8.8"/>
        <x:n v="33.3"/>
        <x:n v="16.6"/>
        <x:n v="9.1"/>
        <x:n v="52.4"/>
        <x:n v="52.8"/>
        <x:n v="56.8"/>
        <x:n v="44.3"/>
        <x:n v="57.2"/>
        <x:n v="59.8"/>
        <x:n v="46.6"/>
        <x:n v="35.1"/>
        <x:n v="61.6"/>
        <x:n v="33"/>
        <x:n v="41.2"/>
        <x:n v="25.7"/>
        <x:n v="31.3"/>
        <x:n v="14.8"/>
        <x:n v="26.9"/>
        <x:n v="36.5"/>
        <x:n v="22.5"/>
        <x:n v="4"/>
        <x:n v="1.2"/>
        <x:n v="1.7"/>
        <x:n v="2.4"/>
        <x:n v="25.8"/>
        <x:n v="1.9"/>
        <x:n v="11.1"/>
        <x:n v="20"/>
        <x:n v="13.6"/>
        <x:n v="6.3"/>
        <x:n v="15.4"/>
        <x:n v="33.6"/>
        <x:n v="30.3"/>
        <x:n v="45.9"/>
        <x:n v="58.5"/>
        <x:n v="52.2"/>
        <x:n v="45.7"/>
        <x:n v="34.5"/>
        <x:n v="57.4"/>
        <x:n v="60.7"/>
        <x:n v="50.8"/>
        <x:n v="43.2"/>
        <x:n v="22"/>
        <x:n v="29.7"/>
        <x:n v="25.9"/>
        <x:n v="28.7"/>
        <x:n v="6.1"/>
        <x:n v="29.5"/>
        <x:n v="8.3"/>
        <x:n v="3.3"/>
        <x:n v="1"/>
        <x:n v="6.2"/>
        <x:n v="13.8"/>
        <x:n v="1.3"/>
        <x:n v="4.5"/>
        <x:n v="21.7"/>
        <x:n v="20.2"/>
        <x:n v="14.6"/>
        <x:n v="31.9"/>
        <x:n v="8.6"/>
        <x:n v="22.8"/>
        <x:n v="8.4"/>
        <x:n v="28.9"/>
        <x:n v="45.6"/>
        <x:n v="53.1"/>
        <x:n v="45.4"/>
        <x:n v="54.8"/>
        <x:n v="49.1"/>
        <x:n v="39.5"/>
        <x:n v="48.9"/>
        <x:n v="19.8"/>
        <x:n v="10.8"/>
        <x:n v="29.8"/>
        <x:n v="36.8"/>
        <x:n v="32.3"/>
        <x:n v="43.1"/>
        <x:n v="9.3"/>
        <x:n v="11"/>
        <x:n v="5.2"/>
        <x:n v="4.9"/>
        <x:n v="19.7"/>
        <x:n v="18.8"/>
        <x:n v="14.1"/>
        <x:n v="22.7"/>
        <x:n v="14"/>
        <x:n v="29.1"/>
        <x:n v="26.6"/>
        <x:n v="45.3"/>
        <x:n v="46.4"/>
        <x:n v="50.3"/>
        <x:n v="49.8"/>
        <x:n v="39.2"/>
        <x:n v="41.6"/>
        <x:n v="34"/>
        <x:n v="50.2"/>
        <x:n v="41.5"/>
        <x:n v="19.5"/>
        <x:n v="41.4"/>
        <x:n v="35.9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6C01"/>
    <s v="Households who were able to access local services"/>
    <s v="2011"/>
    <s v="2011"/>
    <s v="01"/>
    <s v="With great difficulty"/>
    <s v="10"/>
    <s v="Supermarket/convenience store"/>
    <s v="-"/>
    <s v="State"/>
    <s v="%"/>
    <n v="2.9"/>
  </r>
  <r>
    <s v="HAS06C01"/>
    <s v="Households who were able to access local services"/>
    <s v="2011"/>
    <s v="2011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1"/>
    <s v="2011"/>
    <s v="01"/>
    <s v="With great difficulty"/>
    <s v="10"/>
    <s v="Supermarket/convenience store"/>
    <s v="5"/>
    <s v="Rural areas"/>
    <s v="%"/>
    <n v="5.3"/>
  </r>
  <r>
    <s v="HAS06C01"/>
    <s v="Households who were able to access local services"/>
    <s v="2011"/>
    <s v="2011"/>
    <s v="01"/>
    <s v="With great difficulty"/>
    <s v="110"/>
    <s v="Bank"/>
    <s v="-"/>
    <s v="State"/>
    <s v="%"/>
    <n v="5.3"/>
  </r>
  <r>
    <s v="HAS06C01"/>
    <s v="Households who were able to access local services"/>
    <s v="2011"/>
    <s v="2011"/>
    <s v="01"/>
    <s v="With great difficulty"/>
    <s v="110"/>
    <s v="Bank"/>
    <s v="1"/>
    <s v="Urban areas"/>
    <s v="%"/>
    <n v="2.5"/>
  </r>
  <r>
    <s v="HAS06C01"/>
    <s v="Households who were able to access local services"/>
    <s v="2011"/>
    <s v="2011"/>
    <s v="01"/>
    <s v="With great difficulty"/>
    <s v="110"/>
    <s v="Bank"/>
    <s v="5"/>
    <s v="Rural areas"/>
    <s v="%"/>
    <n v="9.8"/>
  </r>
  <r>
    <s v="HAS06C01"/>
    <s v="Households who were able to access local services"/>
    <s v="2011"/>
    <s v="2011"/>
    <s v="01"/>
    <s v="With great difficulty"/>
    <s v="200"/>
    <s v="Post office"/>
    <s v="-"/>
    <s v="State"/>
    <s v="%"/>
    <n v="3.4"/>
  </r>
  <r>
    <s v="HAS06C01"/>
    <s v="Households who were able to access local services"/>
    <s v="2011"/>
    <s v="2011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1"/>
    <s v="2011"/>
    <s v="01"/>
    <s v="With great difficulty"/>
    <s v="200"/>
    <s v="Post office"/>
    <s v="5"/>
    <s v="Rural areas"/>
    <s v="%"/>
    <n v="6"/>
  </r>
  <r>
    <s v="HAS06C01"/>
    <s v="Households who were able to access local services"/>
    <s v="2011"/>
    <s v="2011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1"/>
    <s v="2011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1"/>
    <s v="2011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1"/>
    <s v="2011"/>
    <s v="01"/>
    <s v="With great difficulty"/>
    <s v="60"/>
    <s v="GP"/>
    <s v="-"/>
    <s v="State"/>
    <s v="%"/>
    <n v="3.8"/>
  </r>
  <r>
    <s v="HAS06C01"/>
    <s v="Households who were able to access local services"/>
    <s v="2011"/>
    <s v="2011"/>
    <s v="01"/>
    <s v="With great difficulty"/>
    <s v="60"/>
    <s v="GP"/>
    <s v="1"/>
    <s v="Urban areas"/>
    <s v="%"/>
    <n v="1.8"/>
  </r>
  <r>
    <s v="HAS06C01"/>
    <s v="Households who were able to access local services"/>
    <s v="2011"/>
    <s v="2011"/>
    <s v="01"/>
    <s v="With great difficulty"/>
    <s v="60"/>
    <s v="GP"/>
    <s v="5"/>
    <s v="Rural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-"/>
    <s v="State"/>
    <s v="%"/>
    <n v="11.3"/>
  </r>
  <r>
    <s v="HAS06C01"/>
    <s v="Households who were able to access local services"/>
    <s v="2011"/>
    <s v="2011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5"/>
    <s v="Rural areas"/>
    <s v="%"/>
    <n v="18.1"/>
  </r>
  <r>
    <s v="HAS06C01"/>
    <s v="Households who were able to access local services"/>
    <s v="2011"/>
    <s v="2011"/>
    <s v="03"/>
    <s v="With little difficulty"/>
    <s v="110"/>
    <s v="Bank"/>
    <s v="-"/>
    <s v="State"/>
    <s v="%"/>
    <n v="19.3"/>
  </r>
  <r>
    <s v="HAS06C01"/>
    <s v="Households who were able to access local services"/>
    <s v="2011"/>
    <s v="2011"/>
    <s v="03"/>
    <s v="With little difficulty"/>
    <s v="110"/>
    <s v="Bank"/>
    <s v="1"/>
    <s v="Urban areas"/>
    <s v="%"/>
    <n v="12.7"/>
  </r>
  <r>
    <s v="HAS06C01"/>
    <s v="Households who were able to access local services"/>
    <s v="2011"/>
    <s v="2011"/>
    <s v="03"/>
    <s v="With little difficulty"/>
    <s v="110"/>
    <s v="Bank"/>
    <s v="5"/>
    <s v="Rural areas"/>
    <s v="%"/>
    <n v="29.6"/>
  </r>
  <r>
    <s v="HAS06C01"/>
    <s v="Households who were able to access local services"/>
    <s v="2011"/>
    <s v="2011"/>
    <s v="03"/>
    <s v="With little difficulty"/>
    <s v="200"/>
    <s v="Post office"/>
    <s v="-"/>
    <s v="State"/>
    <s v="%"/>
    <n v="13.1"/>
  </r>
  <r>
    <s v="HAS06C01"/>
    <s v="Households who were able to access local services"/>
    <s v="2011"/>
    <s v="2011"/>
    <s v="03"/>
    <s v="With little difficulty"/>
    <s v="200"/>
    <s v="Post office"/>
    <s v="1"/>
    <s v="Urban areas"/>
    <s v="%"/>
    <n v="9"/>
  </r>
  <r>
    <s v="HAS06C01"/>
    <s v="Households who were able to access local services"/>
    <s v="2011"/>
    <s v="2011"/>
    <s v="03"/>
    <s v="With little difficulty"/>
    <s v="200"/>
    <s v="Post office"/>
    <s v="5"/>
    <s v="Rural areas"/>
    <s v="%"/>
    <n v="19.6"/>
  </r>
  <r>
    <s v="HAS06C01"/>
    <s v="Households who were able to access local services"/>
    <s v="2011"/>
    <s v="2011"/>
    <s v="03"/>
    <s v="With little difficulty"/>
    <s v="51"/>
    <s v="Any form of public transport"/>
    <s v="-"/>
    <s v="State"/>
    <s v="%"/>
    <n v="13.7"/>
  </r>
  <r>
    <s v="HAS06C01"/>
    <s v="Households who were able to access local services"/>
    <s v="2011"/>
    <s v="2011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1"/>
    <s v="2011"/>
    <s v="03"/>
    <s v="With little difficulty"/>
    <s v="51"/>
    <s v="Any form of public transport"/>
    <s v="5"/>
    <s v="Rural areas"/>
    <s v="%"/>
    <n v="24.6"/>
  </r>
  <r>
    <s v="HAS06C01"/>
    <s v="Households who were able to access local services"/>
    <s v="2011"/>
    <s v="2011"/>
    <s v="03"/>
    <s v="With little difficulty"/>
    <s v="60"/>
    <s v="GP"/>
    <s v="-"/>
    <s v="State"/>
    <s v="%"/>
    <n v="14.3"/>
  </r>
  <r>
    <s v="HAS06C01"/>
    <s v="Households who were able to access local services"/>
    <s v="2011"/>
    <s v="2011"/>
    <s v="03"/>
    <s v="With little difficulty"/>
    <s v="60"/>
    <s v="GP"/>
    <s v="1"/>
    <s v="Urban areas"/>
    <s v="%"/>
    <n v="7.7"/>
  </r>
  <r>
    <s v="HAS06C01"/>
    <s v="Households who were able to access local services"/>
    <s v="2011"/>
    <s v="2011"/>
    <s v="03"/>
    <s v="With little difficulty"/>
    <s v="60"/>
    <s v="GP"/>
    <s v="5"/>
    <s v="Rural areas"/>
    <s v="%"/>
    <n v="24.7"/>
  </r>
  <r>
    <s v="HAS06C01"/>
    <s v="Households who were able to access local services"/>
    <s v="2011"/>
    <s v="2011"/>
    <s v="05"/>
    <s v="Easily"/>
    <s v="10"/>
    <s v="Supermarket/convenience store"/>
    <s v="-"/>
    <s v="State"/>
    <s v="%"/>
    <n v="52.6"/>
  </r>
  <r>
    <s v="HAS06C01"/>
    <s v="Households who were able to access local services"/>
    <s v="2011"/>
    <s v="2011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1"/>
    <s v="2011"/>
    <s v="05"/>
    <s v="Easily"/>
    <s v="10"/>
    <s v="Supermarket/convenience store"/>
    <s v="5"/>
    <s v="Rural areas"/>
    <s v="%"/>
    <n v="55.7"/>
  </r>
  <r>
    <s v="HAS06C01"/>
    <s v="Households who were able to access local services"/>
    <s v="2011"/>
    <s v="2011"/>
    <s v="05"/>
    <s v="Easily"/>
    <s v="110"/>
    <s v="Bank"/>
    <s v="-"/>
    <s v="State"/>
    <s v="%"/>
    <n v="53.8"/>
  </r>
  <r>
    <s v="HAS06C01"/>
    <s v="Households who were able to access local services"/>
    <s v="2011"/>
    <s v="2011"/>
    <s v="05"/>
    <s v="Easily"/>
    <s v="110"/>
    <s v="Bank"/>
    <s v="1"/>
    <s v="Urban areas"/>
    <s v="%"/>
    <n v="56.9"/>
  </r>
  <r>
    <s v="HAS06C01"/>
    <s v="Households who were able to access local services"/>
    <s v="2011"/>
    <s v="2011"/>
    <s v="05"/>
    <s v="Easily"/>
    <s v="110"/>
    <s v="Bank"/>
    <s v="5"/>
    <s v="Rural areas"/>
    <s v="%"/>
    <n v="49"/>
  </r>
  <r>
    <s v="HAS06C01"/>
    <s v="Households who were able to access local services"/>
    <s v="2011"/>
    <s v="2011"/>
    <s v="05"/>
    <s v="Easily"/>
    <s v="200"/>
    <s v="Post office"/>
    <s v="-"/>
    <s v="State"/>
    <s v="%"/>
    <n v="58"/>
  </r>
  <r>
    <s v="HAS06C01"/>
    <s v="Households who were able to access local services"/>
    <s v="2011"/>
    <s v="2011"/>
    <s v="05"/>
    <s v="Easily"/>
    <s v="200"/>
    <s v="Post office"/>
    <s v="1"/>
    <s v="Urban areas"/>
    <s v="%"/>
    <n v="59.1"/>
  </r>
  <r>
    <s v="HAS06C01"/>
    <s v="Households who were able to access local services"/>
    <s v="2011"/>
    <s v="2011"/>
    <s v="05"/>
    <s v="Easily"/>
    <s v="200"/>
    <s v="Post office"/>
    <s v="5"/>
    <s v="Rural areas"/>
    <s v="%"/>
    <n v="56.4"/>
  </r>
  <r>
    <s v="HAS06C01"/>
    <s v="Households who were able to access local services"/>
    <s v="2011"/>
    <s v="2011"/>
    <s v="05"/>
    <s v="Easily"/>
    <s v="51"/>
    <s v="Any form of public transport"/>
    <s v="-"/>
    <s v="State"/>
    <s v="%"/>
    <n v="48.6"/>
  </r>
  <r>
    <s v="HAS06C01"/>
    <s v="Households who were able to access local services"/>
    <s v="2011"/>
    <s v="2011"/>
    <s v="05"/>
    <s v="Easily"/>
    <s v="51"/>
    <s v="Any form of public transport"/>
    <s v="1"/>
    <s v="Urban areas"/>
    <s v="%"/>
    <n v="54"/>
  </r>
  <r>
    <s v="HAS06C01"/>
    <s v="Households who were able to access local services"/>
    <s v="2011"/>
    <s v="2011"/>
    <s v="05"/>
    <s v="Easily"/>
    <s v="51"/>
    <s v="Any form of public transport"/>
    <s v="5"/>
    <s v="Rural areas"/>
    <s v="%"/>
    <n v="40.1"/>
  </r>
  <r>
    <s v="HAS06C01"/>
    <s v="Households who were able to access local services"/>
    <s v="2011"/>
    <s v="2011"/>
    <s v="05"/>
    <s v="Easily"/>
    <s v="60"/>
    <s v="GP"/>
    <s v="-"/>
    <s v="State"/>
    <s v="%"/>
    <n v="57.7"/>
  </r>
  <r>
    <s v="HAS06C01"/>
    <s v="Households who were able to access local services"/>
    <s v="2011"/>
    <s v="2011"/>
    <s v="05"/>
    <s v="Easily"/>
    <s v="60"/>
    <s v="GP"/>
    <s v="1"/>
    <s v="Urban areas"/>
    <s v="%"/>
    <n v="59.5"/>
  </r>
  <r>
    <s v="HAS06C01"/>
    <s v="Households who were able to access local services"/>
    <s v="2011"/>
    <s v="2011"/>
    <s v="05"/>
    <s v="Easily"/>
    <s v="60"/>
    <s v="GP"/>
    <s v="5"/>
    <s v="Rural areas"/>
    <s v="%"/>
    <n v="55"/>
  </r>
  <r>
    <s v="HAS06C01"/>
    <s v="Households who were able to access local services"/>
    <s v="2011"/>
    <s v="2011"/>
    <s v="06"/>
    <s v="Very easily"/>
    <s v="10"/>
    <s v="Supermarket/convenience store"/>
    <s v="-"/>
    <s v="State"/>
    <s v="%"/>
    <n v="33.1"/>
  </r>
  <r>
    <s v="HAS06C01"/>
    <s v="Households who were able to access local services"/>
    <s v="2011"/>
    <s v="2011"/>
    <s v="06"/>
    <s v="Very easily"/>
    <s v="10"/>
    <s v="Supermarket/convenience store"/>
    <s v="1"/>
    <s v="Urban areas"/>
    <s v="%"/>
    <n v="40.9"/>
  </r>
  <r>
    <s v="HAS06C01"/>
    <s v="Households who were able to access local services"/>
    <s v="2011"/>
    <s v="2011"/>
    <s v="06"/>
    <s v="Very easily"/>
    <s v="10"/>
    <s v="Supermarket/convenience store"/>
    <s v="5"/>
    <s v="Rural areas"/>
    <s v="%"/>
    <n v="20.9"/>
  </r>
  <r>
    <s v="HAS06C01"/>
    <s v="Households who were able to access local services"/>
    <s v="2011"/>
    <s v="2011"/>
    <s v="06"/>
    <s v="Very easily"/>
    <s v="110"/>
    <s v="Bank"/>
    <s v="-"/>
    <s v="State"/>
    <s v="%"/>
    <n v="21.6"/>
  </r>
  <r>
    <s v="HAS06C01"/>
    <s v="Households who were able to access local services"/>
    <s v="2011"/>
    <s v="2011"/>
    <s v="06"/>
    <s v="Very easily"/>
    <s v="110"/>
    <s v="Bank"/>
    <s v="1"/>
    <s v="Urban areas"/>
    <s v="%"/>
    <n v="27.9"/>
  </r>
  <r>
    <s v="HAS06C01"/>
    <s v="Households who were able to access local services"/>
    <s v="2011"/>
    <s v="2011"/>
    <s v="06"/>
    <s v="Very easily"/>
    <s v="110"/>
    <s v="Bank"/>
    <s v="5"/>
    <s v="Rural areas"/>
    <s v="%"/>
    <n v="11.6"/>
  </r>
  <r>
    <s v="HAS06C01"/>
    <s v="Households who were able to access local services"/>
    <s v="2011"/>
    <s v="2011"/>
    <s v="06"/>
    <s v="Very easily"/>
    <s v="200"/>
    <s v="Post office"/>
    <s v="-"/>
    <s v="State"/>
    <s v="%"/>
    <n v="25.4"/>
  </r>
  <r>
    <s v="HAS06C01"/>
    <s v="Households who were able to access local services"/>
    <s v="2011"/>
    <s v="2011"/>
    <s v="06"/>
    <s v="Very easily"/>
    <s v="200"/>
    <s v="Post office"/>
    <s v="1"/>
    <s v="Urban areas"/>
    <s v="%"/>
    <n v="30.1"/>
  </r>
  <r>
    <s v="HAS06C01"/>
    <s v="Households who were able to access local services"/>
    <s v="2011"/>
    <s v="2011"/>
    <s v="06"/>
    <s v="Very easily"/>
    <s v="200"/>
    <s v="Post office"/>
    <s v="5"/>
    <s v="Rural areas"/>
    <s v="%"/>
    <n v="18"/>
  </r>
  <r>
    <s v="HAS06C01"/>
    <s v="Households who were able to access local services"/>
    <s v="2011"/>
    <s v="2011"/>
    <s v="06"/>
    <s v="Very easily"/>
    <s v="51"/>
    <s v="Any form of public transport"/>
    <s v="-"/>
    <s v="State"/>
    <s v="%"/>
    <n v="26.8"/>
  </r>
  <r>
    <s v="HAS06C01"/>
    <s v="Households who were able to access local services"/>
    <s v="2011"/>
    <s v="2011"/>
    <s v="06"/>
    <s v="Very easily"/>
    <s v="51"/>
    <s v="Any form of public transport"/>
    <s v="1"/>
    <s v="Urban areas"/>
    <s v="%"/>
    <n v="36.3"/>
  </r>
  <r>
    <s v="HAS06C01"/>
    <s v="Households who were able to access local services"/>
    <s v="2011"/>
    <s v="2011"/>
    <s v="06"/>
    <s v="Very easily"/>
    <s v="51"/>
    <s v="Any form of public transport"/>
    <s v="5"/>
    <s v="Rural areas"/>
    <s v="%"/>
    <n v="11.9"/>
  </r>
  <r>
    <s v="HAS06C01"/>
    <s v="Households who were able to access local services"/>
    <s v="2011"/>
    <s v="2011"/>
    <s v="06"/>
    <s v="Very easily"/>
    <s v="60"/>
    <s v="GP"/>
    <s v="-"/>
    <s v="State"/>
    <s v="%"/>
    <n v="24.1"/>
  </r>
  <r>
    <s v="HAS06C01"/>
    <s v="Households who were able to access local services"/>
    <s v="2011"/>
    <s v="2011"/>
    <s v="06"/>
    <s v="Very easily"/>
    <s v="60"/>
    <s v="GP"/>
    <s v="1"/>
    <s v="Urban areas"/>
    <s v="%"/>
    <n v="31"/>
  </r>
  <r>
    <s v="HAS06C01"/>
    <s v="Households who were able to access local services"/>
    <s v="2011"/>
    <s v="2011"/>
    <s v="06"/>
    <s v="Very easily"/>
    <s v="60"/>
    <s v="GP"/>
    <s v="5"/>
    <s v="Rural areas"/>
    <s v="%"/>
    <n v="13.4"/>
  </r>
  <r>
    <s v="HAS06C01"/>
    <s v="Households who were able to access local services"/>
    <s v="2012"/>
    <s v="2012"/>
    <s v="01"/>
    <s v="With great difficulty"/>
    <s v="10"/>
    <s v="Supermarket/convenience store"/>
    <s v="-"/>
    <s v="State"/>
    <s v="%"/>
    <n v="2.7"/>
  </r>
  <r>
    <s v="HAS06C01"/>
    <s v="Households who were able to access local services"/>
    <s v="2012"/>
    <s v="2012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2"/>
    <s v="2012"/>
    <s v="01"/>
    <s v="With great difficulty"/>
    <s v="10"/>
    <s v="Supermarket/convenience store"/>
    <s v="5"/>
    <s v="Rural areas"/>
    <s v="%"/>
    <n v="4.4"/>
  </r>
  <r>
    <s v="HAS06C01"/>
    <s v="Households who were able to access local services"/>
    <s v="2012"/>
    <s v="2012"/>
    <s v="01"/>
    <s v="With great difficulty"/>
    <s v="110"/>
    <s v="Bank"/>
    <s v="-"/>
    <s v="State"/>
    <s v="%"/>
    <n v="5.7"/>
  </r>
  <r>
    <s v="HAS06C01"/>
    <s v="Households who were able to access local services"/>
    <s v="2012"/>
    <s v="2012"/>
    <s v="01"/>
    <s v="With great difficulty"/>
    <s v="110"/>
    <s v="Bank"/>
    <s v="1"/>
    <s v="Urban areas"/>
    <s v="%"/>
    <n v="2.5"/>
  </r>
  <r>
    <s v="HAS06C01"/>
    <s v="Households who were able to access local services"/>
    <s v="2012"/>
    <s v="2012"/>
    <s v="01"/>
    <s v="With great difficulty"/>
    <s v="110"/>
    <s v="Bank"/>
    <s v="5"/>
    <s v="Rural areas"/>
    <s v="%"/>
    <n v="10.4"/>
  </r>
  <r>
    <s v="HAS06C01"/>
    <s v="Households who were able to access local services"/>
    <s v="2012"/>
    <s v="2012"/>
    <s v="01"/>
    <s v="With great difficulty"/>
    <s v="200"/>
    <s v="Post office"/>
    <s v="-"/>
    <s v="State"/>
    <s v="%"/>
    <n v="3.2"/>
  </r>
  <r>
    <s v="HAS06C01"/>
    <s v="Households who were able to access local services"/>
    <s v="2012"/>
    <s v="2012"/>
    <s v="01"/>
    <s v="With great difficulty"/>
    <s v="200"/>
    <s v="Post office"/>
    <s v="1"/>
    <s v="Urban areas"/>
    <s v="%"/>
    <n v="2.1"/>
  </r>
  <r>
    <s v="HAS06C01"/>
    <s v="Households who were able to access local services"/>
    <s v="2012"/>
    <s v="2012"/>
    <s v="01"/>
    <s v="With great difficulty"/>
    <s v="200"/>
    <s v="Post office"/>
    <s v="5"/>
    <s v="Rural areas"/>
    <s v="%"/>
    <n v="5"/>
  </r>
  <r>
    <s v="HAS06C01"/>
    <s v="Households who were able to access local services"/>
    <s v="2012"/>
    <s v="2012"/>
    <s v="01"/>
    <s v="With great difficulty"/>
    <s v="51"/>
    <s v="Any form of public transport"/>
    <s v="-"/>
    <s v="State"/>
    <s v="%"/>
    <n v="12.2"/>
  </r>
  <r>
    <s v="HAS06C01"/>
    <s v="Households who were able to access local services"/>
    <s v="2012"/>
    <s v="2012"/>
    <s v="01"/>
    <s v="With great difficulty"/>
    <s v="51"/>
    <s v="Any form of public transport"/>
    <s v="1"/>
    <s v="Urban areas"/>
    <s v="%"/>
    <n v="3.6"/>
  </r>
  <r>
    <s v="HAS06C01"/>
    <s v="Households who were able to access local services"/>
    <s v="2012"/>
    <s v="2012"/>
    <s v="01"/>
    <s v="With great difficulty"/>
    <s v="51"/>
    <s v="Any form of public transport"/>
    <s v="5"/>
    <s v="Rural areas"/>
    <s v="%"/>
    <n v="25.4"/>
  </r>
  <r>
    <s v="HAS06C01"/>
    <s v="Households who were able to access local services"/>
    <s v="2012"/>
    <s v="2012"/>
    <s v="01"/>
    <s v="With great difficulty"/>
    <s v="60"/>
    <s v="GP"/>
    <s v="-"/>
    <s v="State"/>
    <s v="%"/>
    <n v="4.2"/>
  </r>
  <r>
    <s v="HAS06C01"/>
    <s v="Households who were able to access local services"/>
    <s v="2012"/>
    <s v="2012"/>
    <s v="01"/>
    <s v="With great difficulty"/>
    <s v="60"/>
    <s v="GP"/>
    <s v="1"/>
    <s v="Urban areas"/>
    <s v="%"/>
    <n v="2.1"/>
  </r>
  <r>
    <s v="HAS06C01"/>
    <s v="Households who were able to access local services"/>
    <s v="2012"/>
    <s v="2012"/>
    <s v="01"/>
    <s v="With great difficulty"/>
    <s v="60"/>
    <s v="GP"/>
    <s v="5"/>
    <s v="Rural areas"/>
    <s v="%"/>
    <n v="7.5"/>
  </r>
  <r>
    <s v="HAS06C01"/>
    <s v="Households who were able to access local services"/>
    <s v="2012"/>
    <s v="2012"/>
    <s v="03"/>
    <s v="With little difficulty"/>
    <s v="10"/>
    <s v="Supermarket/convenience store"/>
    <s v="-"/>
    <s v="State"/>
    <s v="%"/>
    <n v="10.6"/>
  </r>
  <r>
    <s v="HAS06C01"/>
    <s v="Households who were able to access local services"/>
    <s v="2012"/>
    <s v="2012"/>
    <s v="03"/>
    <s v="With little difficulty"/>
    <s v="10"/>
    <s v="Supermarket/convenience store"/>
    <s v="1"/>
    <s v="Urban areas"/>
    <s v="%"/>
    <n v="6"/>
  </r>
  <r>
    <s v="HAS06C01"/>
    <s v="Households who were able to access local services"/>
    <s v="2012"/>
    <s v="2012"/>
    <s v="03"/>
    <s v="With little difficulty"/>
    <s v="10"/>
    <s v="Supermarket/convenience store"/>
    <s v="5"/>
    <s v="Rural areas"/>
    <s v="%"/>
    <n v="17.7"/>
  </r>
  <r>
    <s v="HAS06C01"/>
    <s v="Households who were able to access local services"/>
    <s v="2012"/>
    <s v="2012"/>
    <s v="03"/>
    <s v="With little difficulty"/>
    <s v="110"/>
    <s v="Bank"/>
    <s v="-"/>
    <s v="State"/>
    <s v="%"/>
    <n v="18.2"/>
  </r>
  <r>
    <s v="HAS06C01"/>
    <s v="Households who were able to access local services"/>
    <s v="2012"/>
    <s v="2012"/>
    <s v="03"/>
    <s v="With little difficulty"/>
    <s v="110"/>
    <s v="Bank"/>
    <s v="1"/>
    <s v="Urban areas"/>
    <s v="%"/>
    <n v="11.8"/>
  </r>
  <r>
    <s v="HAS06C01"/>
    <s v="Households who were able to access local services"/>
    <s v="2012"/>
    <s v="2012"/>
    <s v="03"/>
    <s v="With little difficulty"/>
    <s v="110"/>
    <s v="Bank"/>
    <s v="5"/>
    <s v="Rural areas"/>
    <s v="%"/>
    <n v="28.1"/>
  </r>
  <r>
    <s v="HAS06C01"/>
    <s v="Households who were able to access local services"/>
    <s v="2012"/>
    <s v="2012"/>
    <s v="03"/>
    <s v="With little difficulty"/>
    <s v="200"/>
    <s v="Post office"/>
    <s v="-"/>
    <s v="State"/>
    <s v="%"/>
    <n v="12.4"/>
  </r>
  <r>
    <s v="HAS06C01"/>
    <s v="Households who were able to access local services"/>
    <s v="2012"/>
    <s v="2012"/>
    <s v="03"/>
    <s v="With little difficulty"/>
    <s v="200"/>
    <s v="Post office"/>
    <s v="1"/>
    <s v="Urban areas"/>
    <s v="%"/>
    <n v="8.7"/>
  </r>
  <r>
    <s v="HAS06C01"/>
    <s v="Households who were able to access local services"/>
    <s v="2012"/>
    <s v="2012"/>
    <s v="03"/>
    <s v="With little difficulty"/>
    <s v="200"/>
    <s v="Post office"/>
    <s v="5"/>
    <s v="Rural areas"/>
    <s v="%"/>
    <n v="18"/>
  </r>
  <r>
    <s v="HAS06C01"/>
    <s v="Households who were able to access local services"/>
    <s v="2012"/>
    <s v="2012"/>
    <s v="03"/>
    <s v="With little difficulty"/>
    <s v="51"/>
    <s v="Any form of public transport"/>
    <s v="-"/>
    <s v="State"/>
    <s v="%"/>
    <n v="13.3"/>
  </r>
  <r>
    <s v="HAS06C01"/>
    <s v="Households who were able to access local services"/>
    <s v="2012"/>
    <s v="2012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2"/>
    <s v="2012"/>
    <s v="03"/>
    <s v="With little difficulty"/>
    <s v="51"/>
    <s v="Any form of public transport"/>
    <s v="5"/>
    <s v="Rural areas"/>
    <s v="%"/>
    <n v="23.1"/>
  </r>
  <r>
    <s v="HAS06C01"/>
    <s v="Households who were able to access local services"/>
    <s v="2012"/>
    <s v="2012"/>
    <s v="03"/>
    <s v="With little difficulty"/>
    <s v="60"/>
    <s v="GP"/>
    <s v="-"/>
    <s v="State"/>
    <s v="%"/>
    <n v="14.7"/>
  </r>
  <r>
    <s v="HAS06C01"/>
    <s v="Households who were able to access local services"/>
    <s v="2012"/>
    <s v="2012"/>
    <s v="03"/>
    <s v="With little difficulty"/>
    <s v="60"/>
    <s v="GP"/>
    <s v="1"/>
    <s v="Urban areas"/>
    <s v="%"/>
    <n v="8.2"/>
  </r>
  <r>
    <s v="HAS06C01"/>
    <s v="Households who were able to access local services"/>
    <s v="2012"/>
    <s v="2012"/>
    <s v="03"/>
    <s v="With little difficulty"/>
    <s v="60"/>
    <s v="GP"/>
    <s v="5"/>
    <s v="Rural areas"/>
    <s v="%"/>
    <n v="24.6"/>
  </r>
  <r>
    <s v="HAS06C01"/>
    <s v="Households who were able to access local services"/>
    <s v="2012"/>
    <s v="2012"/>
    <s v="05"/>
    <s v="Easily"/>
    <s v="10"/>
    <s v="Supermarket/convenience store"/>
    <s v="-"/>
    <s v="State"/>
    <s v="%"/>
    <n v="48.3"/>
  </r>
  <r>
    <s v="HAS06C01"/>
    <s v="Households who were able to access local services"/>
    <s v="2012"/>
    <s v="2012"/>
    <s v="05"/>
    <s v="Easily"/>
    <s v="10"/>
    <s v="Supermarket/convenience store"/>
    <s v="1"/>
    <s v="Urban areas"/>
    <s v="%"/>
    <n v="46.2"/>
  </r>
  <r>
    <s v="HAS06C01"/>
    <s v="Households who were able to access local services"/>
    <s v="2012"/>
    <s v="2012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2"/>
    <s v="2012"/>
    <s v="05"/>
    <s v="Easily"/>
    <s v="110"/>
    <s v="Bank"/>
    <s v="-"/>
    <s v="State"/>
    <s v="%"/>
    <n v="49.4"/>
  </r>
  <r>
    <s v="HAS06C01"/>
    <s v="Households who were able to access local services"/>
    <s v="2012"/>
    <s v="2012"/>
    <s v="05"/>
    <s v="Easily"/>
    <s v="110"/>
    <s v="Bank"/>
    <s v="1"/>
    <s v="Urban areas"/>
    <s v="%"/>
    <n v="51.3"/>
  </r>
  <r>
    <s v="HAS06C01"/>
    <s v="Households who were able to access local services"/>
    <s v="2012"/>
    <s v="2012"/>
    <s v="05"/>
    <s v="Easily"/>
    <s v="110"/>
    <s v="Bank"/>
    <s v="5"/>
    <s v="Rural areas"/>
    <s v="%"/>
    <n v="46.5"/>
  </r>
  <r>
    <s v="HAS06C01"/>
    <s v="Households who were able to access local services"/>
    <s v="2012"/>
    <s v="2012"/>
    <s v="05"/>
    <s v="Easily"/>
    <s v="200"/>
    <s v="Post office"/>
    <s v="-"/>
    <s v="State"/>
    <s v="%"/>
    <n v="52.9"/>
  </r>
  <r>
    <s v="HAS06C01"/>
    <s v="Households who were able to access local services"/>
    <s v="2012"/>
    <s v="2012"/>
    <s v="05"/>
    <s v="Easily"/>
    <s v="200"/>
    <s v="Post office"/>
    <s v="1"/>
    <s v="Urban areas"/>
    <s v="%"/>
    <n v="52.5"/>
  </r>
  <r>
    <s v="HAS06C01"/>
    <s v="Households who were able to access local services"/>
    <s v="2012"/>
    <s v="2012"/>
    <s v="05"/>
    <s v="Easily"/>
    <s v="200"/>
    <s v="Post office"/>
    <s v="5"/>
    <s v="Rural areas"/>
    <s v="%"/>
    <n v="53.5"/>
  </r>
  <r>
    <s v="HAS06C01"/>
    <s v="Households who were able to access local services"/>
    <s v="2012"/>
    <s v="2012"/>
    <s v="05"/>
    <s v="Easily"/>
    <s v="51"/>
    <s v="Any form of public transport"/>
    <s v="-"/>
    <s v="State"/>
    <s v="%"/>
    <n v="43.6"/>
  </r>
  <r>
    <s v="HAS06C01"/>
    <s v="Households who were able to access local services"/>
    <s v="2012"/>
    <s v="2012"/>
    <s v="05"/>
    <s v="Easily"/>
    <s v="51"/>
    <s v="Any form of public transport"/>
    <s v="1"/>
    <s v="Urban areas"/>
    <s v="%"/>
    <n v="48.4"/>
  </r>
  <r>
    <s v="HAS06C01"/>
    <s v="Households who were able to access local services"/>
    <s v="2012"/>
    <s v="2012"/>
    <s v="05"/>
    <s v="Easily"/>
    <s v="51"/>
    <s v="Any form of public transport"/>
    <s v="5"/>
    <s v="Rural areas"/>
    <s v="%"/>
    <n v="36.3"/>
  </r>
  <r>
    <s v="HAS06C01"/>
    <s v="Households who were able to access local services"/>
    <s v="2012"/>
    <s v="2012"/>
    <s v="05"/>
    <s v="Easily"/>
    <s v="60"/>
    <s v="GP"/>
    <s v="-"/>
    <s v="State"/>
    <s v="%"/>
    <n v="53.9"/>
  </r>
  <r>
    <s v="HAS06C01"/>
    <s v="Households who were able to access local services"/>
    <s v="2012"/>
    <s v="2012"/>
    <s v="05"/>
    <s v="Easily"/>
    <s v="60"/>
    <s v="GP"/>
    <s v="1"/>
    <s v="Urban areas"/>
    <s v="%"/>
    <n v="56"/>
  </r>
  <r>
    <s v="HAS06C01"/>
    <s v="Households who were able to access local services"/>
    <s v="2012"/>
    <s v="2012"/>
    <s v="05"/>
    <s v="Easily"/>
    <s v="60"/>
    <s v="GP"/>
    <s v="5"/>
    <s v="Rural areas"/>
    <s v="%"/>
    <n v="50.6"/>
  </r>
  <r>
    <s v="HAS06C01"/>
    <s v="Households who were able to access local services"/>
    <s v="2012"/>
    <s v="2012"/>
    <s v="06"/>
    <s v="Very easily"/>
    <s v="10"/>
    <s v="Supermarket/convenience store"/>
    <s v="-"/>
    <s v="State"/>
    <s v="%"/>
    <n v="38.4"/>
  </r>
  <r>
    <s v="HAS06C01"/>
    <s v="Households who were able to access local services"/>
    <s v="2012"/>
    <s v="2012"/>
    <s v="06"/>
    <s v="Very easily"/>
    <s v="10"/>
    <s v="Supermarket/convenience store"/>
    <s v="1"/>
    <s v="Urban areas"/>
    <s v="%"/>
    <n v="46.3"/>
  </r>
  <r>
    <s v="HAS06C01"/>
    <s v="Households who were able to access local services"/>
    <s v="2012"/>
    <s v="2012"/>
    <s v="06"/>
    <s v="Very easily"/>
    <s v="10"/>
    <s v="Supermarket/convenience store"/>
    <s v="5"/>
    <s v="Rural areas"/>
    <s v="%"/>
    <n v="26.4"/>
  </r>
  <r>
    <s v="HAS06C01"/>
    <s v="Households who were able to access local services"/>
    <s v="2012"/>
    <s v="2012"/>
    <s v="06"/>
    <s v="Very easily"/>
    <s v="110"/>
    <s v="Bank"/>
    <s v="-"/>
    <s v="State"/>
    <s v="%"/>
    <n v="26.7"/>
  </r>
  <r>
    <s v="HAS06C01"/>
    <s v="Households who were able to access local services"/>
    <s v="2012"/>
    <s v="2012"/>
    <s v="06"/>
    <s v="Very easily"/>
    <s v="110"/>
    <s v="Bank"/>
    <s v="1"/>
    <s v="Urban areas"/>
    <s v="%"/>
    <n v="34.4"/>
  </r>
  <r>
    <s v="HAS06C01"/>
    <s v="Households who were able to access local services"/>
    <s v="2012"/>
    <s v="2012"/>
    <s v="06"/>
    <s v="Very easily"/>
    <s v="110"/>
    <s v="Bank"/>
    <s v="5"/>
    <s v="Rural areas"/>
    <s v="%"/>
    <n v="15"/>
  </r>
  <r>
    <s v="HAS06C01"/>
    <s v="Households who were able to access local services"/>
    <s v="2012"/>
    <s v="2012"/>
    <s v="06"/>
    <s v="Very easily"/>
    <s v="200"/>
    <s v="Post office"/>
    <s v="-"/>
    <s v="State"/>
    <s v="%"/>
    <n v="31.5"/>
  </r>
  <r>
    <s v="HAS06C01"/>
    <s v="Households who were able to access local services"/>
    <s v="2012"/>
    <s v="2012"/>
    <s v="06"/>
    <s v="Very easily"/>
    <s v="200"/>
    <s v="Post office"/>
    <s v="1"/>
    <s v="Urban areas"/>
    <s v="%"/>
    <n v="36.7"/>
  </r>
  <r>
    <s v="HAS06C01"/>
    <s v="Households who were able to access local services"/>
    <s v="2012"/>
    <s v="2012"/>
    <s v="06"/>
    <s v="Very easily"/>
    <s v="200"/>
    <s v="Post office"/>
    <s v="5"/>
    <s v="Rural areas"/>
    <s v="%"/>
    <n v="23.5"/>
  </r>
  <r>
    <s v="HAS06C01"/>
    <s v="Households who were able to access local services"/>
    <s v="2012"/>
    <s v="2012"/>
    <s v="06"/>
    <s v="Very easily"/>
    <s v="51"/>
    <s v="Any form of public transport"/>
    <s v="-"/>
    <s v="State"/>
    <s v="%"/>
    <n v="30.9"/>
  </r>
  <r>
    <s v="HAS06C01"/>
    <s v="Households who were able to access local services"/>
    <s v="2012"/>
    <s v="2012"/>
    <s v="06"/>
    <s v="Very easily"/>
    <s v="51"/>
    <s v="Any form of public transport"/>
    <s v="1"/>
    <s v="Urban areas"/>
    <s v="%"/>
    <n v="41.1"/>
  </r>
  <r>
    <s v="HAS06C01"/>
    <s v="Households who were able to access local services"/>
    <s v="2012"/>
    <s v="2012"/>
    <s v="06"/>
    <s v="Very easily"/>
    <s v="51"/>
    <s v="Any form of public transport"/>
    <s v="5"/>
    <s v="Rural areas"/>
    <s v="%"/>
    <n v="15.2"/>
  </r>
  <r>
    <s v="HAS06C01"/>
    <s v="Households who were able to access local services"/>
    <s v="2012"/>
    <s v="2012"/>
    <s v="06"/>
    <s v="Very easily"/>
    <s v="60"/>
    <s v="GP"/>
    <s v="-"/>
    <s v="State"/>
    <s v="%"/>
    <n v="27.3"/>
  </r>
  <r>
    <s v="HAS06C01"/>
    <s v="Households who were able to access local services"/>
    <s v="2012"/>
    <s v="2012"/>
    <s v="06"/>
    <s v="Very easily"/>
    <s v="60"/>
    <s v="GP"/>
    <s v="1"/>
    <s v="Urban areas"/>
    <s v="%"/>
    <n v="33.7"/>
  </r>
  <r>
    <s v="HAS06C01"/>
    <s v="Households who were able to access local services"/>
    <s v="2012"/>
    <s v="2012"/>
    <s v="06"/>
    <s v="Very easily"/>
    <s v="60"/>
    <s v="GP"/>
    <s v="5"/>
    <s v="Rural areas"/>
    <s v="%"/>
    <n v="17.4"/>
  </r>
  <r>
    <s v="HAS06C01"/>
    <s v="Households who were able to access local services"/>
    <s v="2013"/>
    <s v="2013"/>
    <s v="01"/>
    <s v="With great difficulty"/>
    <s v="10"/>
    <s v="Supermarket/convenience store"/>
    <s v="-"/>
    <s v="State"/>
    <s v="%"/>
    <n v="3.1"/>
  </r>
  <r>
    <s v="HAS06C01"/>
    <s v="Households who were able to access local services"/>
    <s v="2013"/>
    <s v="2013"/>
    <s v="01"/>
    <s v="With great difficulty"/>
    <s v="10"/>
    <s v="Supermarket/convenience store"/>
    <s v="1"/>
    <s v="Urban areas"/>
    <s v="%"/>
    <n v="1.8"/>
  </r>
  <r>
    <s v="HAS06C01"/>
    <s v="Households who were able to access local services"/>
    <s v="2013"/>
    <s v="2013"/>
    <s v="01"/>
    <s v="With great difficulty"/>
    <s v="10"/>
    <s v="Supermarket/convenience store"/>
    <s v="5"/>
    <s v="Rural areas"/>
    <s v="%"/>
    <n v="5.1"/>
  </r>
  <r>
    <s v="HAS06C01"/>
    <s v="Households who were able to access local services"/>
    <s v="2013"/>
    <s v="2013"/>
    <s v="01"/>
    <s v="With great difficulty"/>
    <s v="110"/>
    <s v="Bank"/>
    <s v="-"/>
    <s v="State"/>
    <s v="%"/>
    <n v="7.1"/>
  </r>
  <r>
    <s v="HAS06C01"/>
    <s v="Households who were able to access local services"/>
    <s v="2013"/>
    <s v="2013"/>
    <s v="01"/>
    <s v="With great difficulty"/>
    <s v="110"/>
    <s v="Bank"/>
    <s v="1"/>
    <s v="Urban areas"/>
    <s v="%"/>
    <n v="4.3"/>
  </r>
  <r>
    <s v="HAS06C01"/>
    <s v="Households who were able to access local services"/>
    <s v="2013"/>
    <s v="2013"/>
    <s v="01"/>
    <s v="With great difficulty"/>
    <s v="110"/>
    <s v="Bank"/>
    <s v="5"/>
    <s v="Rural areas"/>
    <s v="%"/>
    <n v="11.3"/>
  </r>
  <r>
    <s v="HAS06C01"/>
    <s v="Households who were able to access local services"/>
    <s v="2013"/>
    <s v="2013"/>
    <s v="01"/>
    <s v="With great difficulty"/>
    <s v="200"/>
    <s v="Post office"/>
    <s v="-"/>
    <s v="State"/>
    <s v="%"/>
    <n v="3.7"/>
  </r>
  <r>
    <s v="HAS06C01"/>
    <s v="Households who were able to access local services"/>
    <s v="2013"/>
    <s v="2013"/>
    <s v="01"/>
    <s v="With great difficulty"/>
    <s v="200"/>
    <s v="Post office"/>
    <s v="1"/>
    <s v="Urban areas"/>
    <s v="%"/>
    <n v="2.5"/>
  </r>
  <r>
    <s v="HAS06C01"/>
    <s v="Households who were able to access local services"/>
    <s v="2013"/>
    <s v="2013"/>
    <s v="01"/>
    <s v="With great difficulty"/>
    <s v="200"/>
    <s v="Post office"/>
    <s v="5"/>
    <s v="Rural areas"/>
    <s v="%"/>
    <n v="5.5"/>
  </r>
  <r>
    <s v="HAS06C01"/>
    <s v="Households who were able to access local services"/>
    <s v="2013"/>
    <s v="2013"/>
    <s v="01"/>
    <s v="With great difficulty"/>
    <s v="51"/>
    <s v="Any form of public transport"/>
    <s v="-"/>
    <s v="State"/>
    <s v="%"/>
    <n v="12.6"/>
  </r>
  <r>
    <s v="HAS06C01"/>
    <s v="Households who were able to access local services"/>
    <s v="2013"/>
    <s v="2013"/>
    <s v="01"/>
    <s v="With great difficulty"/>
    <s v="51"/>
    <s v="Any form of public transport"/>
    <s v="1"/>
    <s v="Urban areas"/>
    <s v="%"/>
    <n v="4.8"/>
  </r>
  <r>
    <s v="HAS06C01"/>
    <s v="Households who were able to access local services"/>
    <s v="2013"/>
    <s v="2013"/>
    <s v="01"/>
    <s v="With great difficulty"/>
    <s v="51"/>
    <s v="Any form of public transport"/>
    <s v="5"/>
    <s v="Rural areas"/>
    <s v="%"/>
    <n v="24.3"/>
  </r>
  <r>
    <s v="HAS06C01"/>
    <s v="Households who were able to access local services"/>
    <s v="2013"/>
    <s v="2013"/>
    <s v="01"/>
    <s v="With great difficulty"/>
    <s v="60"/>
    <s v="GP"/>
    <s v="-"/>
    <s v="State"/>
    <s v="%"/>
    <n v="4.4"/>
  </r>
  <r>
    <s v="HAS06C01"/>
    <s v="Households who were able to access local services"/>
    <s v="2013"/>
    <s v="2013"/>
    <s v="01"/>
    <s v="With great difficulty"/>
    <s v="60"/>
    <s v="GP"/>
    <s v="1"/>
    <s v="Urban areas"/>
    <s v="%"/>
    <n v="2.8"/>
  </r>
  <r>
    <s v="HAS06C01"/>
    <s v="Households who were able to access local services"/>
    <s v="2013"/>
    <s v="2013"/>
    <s v="01"/>
    <s v="With great difficulty"/>
    <s v="60"/>
    <s v="GP"/>
    <s v="5"/>
    <s v="Rural areas"/>
    <s v="%"/>
    <n v="6.7"/>
  </r>
  <r>
    <s v="HAS06C01"/>
    <s v="Households who were able to access local services"/>
    <s v="2013"/>
    <s v="2013"/>
    <s v="03"/>
    <s v="With little difficulty"/>
    <s v="10"/>
    <s v="Supermarket/convenience store"/>
    <s v="-"/>
    <s v="State"/>
    <s v="%"/>
    <n v="11.9"/>
  </r>
  <r>
    <s v="HAS06C01"/>
    <s v="Households who were able to access local services"/>
    <s v="2013"/>
    <s v="2013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3"/>
    <s v="2013"/>
    <s v="03"/>
    <s v="With little difficulty"/>
    <s v="10"/>
    <s v="Supermarket/convenience store"/>
    <s v="5"/>
    <s v="Rural areas"/>
    <s v="%"/>
    <n v="19.4"/>
  </r>
  <r>
    <s v="HAS06C01"/>
    <s v="Households who were able to access local services"/>
    <s v="2013"/>
    <s v="2013"/>
    <s v="03"/>
    <s v="With little difficulty"/>
    <s v="110"/>
    <s v="Bank"/>
    <s v="-"/>
    <s v="State"/>
    <s v="%"/>
    <n v="21.8"/>
  </r>
  <r>
    <s v="HAS06C01"/>
    <s v="Households who were able to access local services"/>
    <s v="2013"/>
    <s v="2013"/>
    <s v="03"/>
    <s v="With little difficulty"/>
    <s v="110"/>
    <s v="Bank"/>
    <s v="1"/>
    <s v="Urban areas"/>
    <s v="%"/>
    <n v="15.1"/>
  </r>
  <r>
    <s v="HAS06C01"/>
    <s v="Households who were able to access local services"/>
    <s v="2013"/>
    <s v="2013"/>
    <s v="03"/>
    <s v="With little difficulty"/>
    <s v="110"/>
    <s v="Bank"/>
    <s v="5"/>
    <s v="Rural areas"/>
    <s v="%"/>
    <n v="32"/>
  </r>
  <r>
    <s v="HAS06C01"/>
    <s v="Households who were able to access local services"/>
    <s v="2013"/>
    <s v="2013"/>
    <s v="03"/>
    <s v="With little difficulty"/>
    <s v="200"/>
    <s v="Post office"/>
    <s v="-"/>
    <s v="State"/>
    <s v="%"/>
    <n v="13.7"/>
  </r>
  <r>
    <s v="HAS06C01"/>
    <s v="Households who were able to access local services"/>
    <s v="2013"/>
    <s v="2013"/>
    <s v="03"/>
    <s v="With little difficulty"/>
    <s v="200"/>
    <s v="Post office"/>
    <s v="1"/>
    <s v="Urban areas"/>
    <s v="%"/>
    <n v="10.1"/>
  </r>
  <r>
    <s v="HAS06C01"/>
    <s v="Households who were able to access local services"/>
    <s v="2013"/>
    <s v="2013"/>
    <s v="03"/>
    <s v="With little difficulty"/>
    <s v="200"/>
    <s v="Post office"/>
    <s v="5"/>
    <s v="Rural areas"/>
    <s v="%"/>
    <n v="19.2"/>
  </r>
  <r>
    <s v="HAS06C01"/>
    <s v="Households who were able to access local services"/>
    <s v="2013"/>
    <s v="2013"/>
    <s v="03"/>
    <s v="With little difficulty"/>
    <s v="51"/>
    <s v="Any form of public transport"/>
    <s v="-"/>
    <s v="State"/>
    <s v="%"/>
    <n v="15.3"/>
  </r>
  <r>
    <s v="HAS06C01"/>
    <s v="Households who were able to access local services"/>
    <s v="2013"/>
    <s v="2013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3"/>
    <s v="2013"/>
    <s v="03"/>
    <s v="With little difficulty"/>
    <s v="51"/>
    <s v="Any form of public transport"/>
    <s v="5"/>
    <s v="Rural areas"/>
    <s v="%"/>
    <n v="26.1"/>
  </r>
  <r>
    <s v="HAS06C01"/>
    <s v="Households who were able to access local services"/>
    <s v="2013"/>
    <s v="2013"/>
    <s v="03"/>
    <s v="With little difficulty"/>
    <s v="60"/>
    <s v="GP"/>
    <s v="-"/>
    <s v="State"/>
    <s v="%"/>
    <n v="16.4"/>
  </r>
  <r>
    <s v="HAS06C01"/>
    <s v="Households who were able to access local services"/>
    <s v="2013"/>
    <s v="2013"/>
    <s v="03"/>
    <s v="With little difficulty"/>
    <s v="60"/>
    <s v="GP"/>
    <s v="1"/>
    <s v="Urban areas"/>
    <s v="%"/>
    <n v="10.7"/>
  </r>
  <r>
    <s v="HAS06C01"/>
    <s v="Households who were able to access local services"/>
    <s v="2013"/>
    <s v="2013"/>
    <s v="03"/>
    <s v="With little difficulty"/>
    <s v="60"/>
    <s v="GP"/>
    <s v="5"/>
    <s v="Rural areas"/>
    <s v="%"/>
    <n v="25"/>
  </r>
  <r>
    <s v="HAS06C01"/>
    <s v="Households who were able to access local services"/>
    <s v="2013"/>
    <s v="2013"/>
    <s v="05"/>
    <s v="Easily"/>
    <s v="10"/>
    <s v="Supermarket/convenience store"/>
    <s v="-"/>
    <s v="State"/>
    <s v="%"/>
    <n v="47.7"/>
  </r>
  <r>
    <s v="HAS06C01"/>
    <s v="Households who were able to access local services"/>
    <s v="2013"/>
    <s v="2013"/>
    <s v="05"/>
    <s v="Easily"/>
    <s v="10"/>
    <s v="Supermarket/convenience store"/>
    <s v="1"/>
    <s v="Urban areas"/>
    <s v="%"/>
    <n v="46"/>
  </r>
  <r>
    <s v="HAS06C01"/>
    <s v="Households who were able to access local services"/>
    <s v="2013"/>
    <s v="2013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3"/>
    <s v="2013"/>
    <s v="05"/>
    <s v="Easily"/>
    <s v="110"/>
    <s v="Bank"/>
    <s v="-"/>
    <s v="State"/>
    <s v="%"/>
    <n v="46.5"/>
  </r>
  <r>
    <s v="HAS06C01"/>
    <s v="Households who were able to access local services"/>
    <s v="2013"/>
    <s v="2013"/>
    <s v="05"/>
    <s v="Easily"/>
    <s v="110"/>
    <s v="Bank"/>
    <s v="1"/>
    <s v="Urban areas"/>
    <s v="%"/>
    <n v="50.5"/>
  </r>
  <r>
    <s v="HAS06C01"/>
    <s v="Households who were able to access local services"/>
    <s v="2013"/>
    <s v="2013"/>
    <s v="05"/>
    <s v="Easily"/>
    <s v="110"/>
    <s v="Bank"/>
    <s v="5"/>
    <s v="Rural areas"/>
    <s v="%"/>
    <n v="40.5"/>
  </r>
  <r>
    <s v="HAS06C01"/>
    <s v="Households who were able to access local services"/>
    <s v="2013"/>
    <s v="2013"/>
    <s v="05"/>
    <s v="Easily"/>
    <s v="200"/>
    <s v="Post office"/>
    <s v="-"/>
    <s v="State"/>
    <s v="%"/>
    <n v="52.3"/>
  </r>
  <r>
    <s v="HAS06C01"/>
    <s v="Households who were able to access local services"/>
    <s v="2013"/>
    <s v="2013"/>
    <s v="05"/>
    <s v="Easily"/>
    <s v="200"/>
    <s v="Post office"/>
    <s v="1"/>
    <s v="Urban areas"/>
    <s v="%"/>
    <n v="52.5"/>
  </r>
  <r>
    <s v="HAS06C01"/>
    <s v="Households who were able to access local services"/>
    <s v="2013"/>
    <s v="2013"/>
    <s v="05"/>
    <s v="Easily"/>
    <s v="200"/>
    <s v="Post office"/>
    <s v="5"/>
    <s v="Rural areas"/>
    <s v="%"/>
    <n v="52.1"/>
  </r>
  <r>
    <s v="HAS06C01"/>
    <s v="Households who were able to access local services"/>
    <s v="2013"/>
    <s v="2013"/>
    <s v="05"/>
    <s v="Easily"/>
    <s v="51"/>
    <s v="Any form of public transport"/>
    <s v="-"/>
    <s v="State"/>
    <s v="%"/>
    <n v="42"/>
  </r>
  <r>
    <s v="HAS06C01"/>
    <s v="Households who were able to access local services"/>
    <s v="2013"/>
    <s v="2013"/>
    <s v="05"/>
    <s v="Easily"/>
    <s v="51"/>
    <s v="Any form of public transport"/>
    <s v="1"/>
    <s v="Urban areas"/>
    <s v="%"/>
    <n v="46.8"/>
  </r>
  <r>
    <s v="HAS06C01"/>
    <s v="Households who were able to access local services"/>
    <s v="2013"/>
    <s v="2013"/>
    <s v="05"/>
    <s v="Easily"/>
    <s v="51"/>
    <s v="Any form of public transport"/>
    <s v="5"/>
    <s v="Rural areas"/>
    <s v="%"/>
    <n v="34.6"/>
  </r>
  <r>
    <s v="HAS06C01"/>
    <s v="Households who were able to access local services"/>
    <s v="2013"/>
    <s v="2013"/>
    <s v="05"/>
    <s v="Easily"/>
    <s v="60"/>
    <s v="GP"/>
    <s v="-"/>
    <s v="State"/>
    <s v="%"/>
    <n v="54.9"/>
  </r>
  <r>
    <s v="HAS06C01"/>
    <s v="Households who were able to access local services"/>
    <s v="2013"/>
    <s v="2013"/>
    <s v="05"/>
    <s v="Easily"/>
    <s v="60"/>
    <s v="GP"/>
    <s v="1"/>
    <s v="Urban areas"/>
    <s v="%"/>
    <n v="57.5"/>
  </r>
  <r>
    <s v="HAS06C01"/>
    <s v="Households who were able to access local services"/>
    <s v="2013"/>
    <s v="2013"/>
    <s v="05"/>
    <s v="Easily"/>
    <s v="60"/>
    <s v="GP"/>
    <s v="5"/>
    <s v="Rural areas"/>
    <s v="%"/>
    <n v="51.1"/>
  </r>
  <r>
    <s v="HAS06C01"/>
    <s v="Households who were able to access local services"/>
    <s v="2013"/>
    <s v="2013"/>
    <s v="06"/>
    <s v="Very easily"/>
    <s v="10"/>
    <s v="Supermarket/convenience store"/>
    <s v="-"/>
    <s v="State"/>
    <s v="%"/>
    <n v="37.2"/>
  </r>
  <r>
    <s v="HAS06C01"/>
    <s v="Households who were able to access local services"/>
    <s v="2013"/>
    <s v="2013"/>
    <s v="06"/>
    <s v="Very easily"/>
    <s v="10"/>
    <s v="Supermarket/convenience store"/>
    <s v="1"/>
    <s v="Urban areas"/>
    <s v="%"/>
    <n v="45.2"/>
  </r>
  <r>
    <s v="HAS06C01"/>
    <s v="Households who were able to access local services"/>
    <s v="2013"/>
    <s v="2013"/>
    <s v="06"/>
    <s v="Very easily"/>
    <s v="10"/>
    <s v="Supermarket/convenience store"/>
    <s v="5"/>
    <s v="Rural areas"/>
    <s v="%"/>
    <n v="25.2"/>
  </r>
  <r>
    <s v="HAS06C01"/>
    <s v="Households who were able to access local services"/>
    <s v="2013"/>
    <s v="2013"/>
    <s v="06"/>
    <s v="Very easily"/>
    <s v="110"/>
    <s v="Bank"/>
    <s v="-"/>
    <s v="State"/>
    <s v="%"/>
    <n v="24.6"/>
  </r>
  <r>
    <s v="HAS06C01"/>
    <s v="Households who were able to access local services"/>
    <s v="2013"/>
    <s v="2013"/>
    <s v="06"/>
    <s v="Very easily"/>
    <s v="110"/>
    <s v="Bank"/>
    <s v="1"/>
    <s v="Urban areas"/>
    <s v="%"/>
    <n v="30.2"/>
  </r>
  <r>
    <s v="HAS06C01"/>
    <s v="Households who were able to access local services"/>
    <s v="2013"/>
    <s v="2013"/>
    <s v="06"/>
    <s v="Very easily"/>
    <s v="110"/>
    <s v="Bank"/>
    <s v="5"/>
    <s v="Rural areas"/>
    <s v="%"/>
    <n v="16.2"/>
  </r>
  <r>
    <s v="HAS06C01"/>
    <s v="Households who were able to access local services"/>
    <s v="2013"/>
    <s v="2013"/>
    <s v="06"/>
    <s v="Very easily"/>
    <s v="200"/>
    <s v="Post office"/>
    <s v="-"/>
    <s v="State"/>
    <s v="%"/>
    <n v="30.2"/>
  </r>
  <r>
    <s v="HAS06C01"/>
    <s v="Households who were able to access local services"/>
    <s v="2013"/>
    <s v="2013"/>
    <s v="06"/>
    <s v="Very easily"/>
    <s v="200"/>
    <s v="Post office"/>
    <s v="1"/>
    <s v="Urban areas"/>
    <s v="%"/>
    <n v="34.8"/>
  </r>
  <r>
    <s v="HAS06C01"/>
    <s v="Households who were able to access local services"/>
    <s v="2013"/>
    <s v="2013"/>
    <s v="06"/>
    <s v="Very easily"/>
    <s v="200"/>
    <s v="Post office"/>
    <s v="5"/>
    <s v="Rural areas"/>
    <s v="%"/>
    <n v="23.3"/>
  </r>
  <r>
    <s v="HAS06C01"/>
    <s v="Households who were able to access local services"/>
    <s v="2013"/>
    <s v="2013"/>
    <s v="06"/>
    <s v="Very easily"/>
    <s v="51"/>
    <s v="Any form of public transport"/>
    <s v="-"/>
    <s v="State"/>
    <s v="%"/>
    <n v="30.2"/>
  </r>
  <r>
    <s v="HAS06C01"/>
    <s v="Households who were able to access local services"/>
    <s v="2013"/>
    <s v="2013"/>
    <s v="06"/>
    <s v="Very easily"/>
    <s v="51"/>
    <s v="Any form of public transport"/>
    <s v="1"/>
    <s v="Urban areas"/>
    <s v="%"/>
    <n v="40.3"/>
  </r>
  <r>
    <s v="HAS06C01"/>
    <s v="Households who were able to access local services"/>
    <s v="2013"/>
    <s v="2013"/>
    <s v="06"/>
    <s v="Very easily"/>
    <s v="51"/>
    <s v="Any form of public transport"/>
    <s v="5"/>
    <s v="Rural areas"/>
    <s v="%"/>
    <n v="15"/>
  </r>
  <r>
    <s v="HAS06C01"/>
    <s v="Households who were able to access local services"/>
    <s v="2013"/>
    <s v="2013"/>
    <s v="06"/>
    <s v="Very easily"/>
    <s v="60"/>
    <s v="GP"/>
    <s v="-"/>
    <s v="State"/>
    <s v="%"/>
    <n v="24.3"/>
  </r>
  <r>
    <s v="HAS06C01"/>
    <s v="Households who were able to access local services"/>
    <s v="2013"/>
    <s v="2013"/>
    <s v="06"/>
    <s v="Very easily"/>
    <s v="60"/>
    <s v="GP"/>
    <s v="1"/>
    <s v="Urban areas"/>
    <s v="%"/>
    <n v="29"/>
  </r>
  <r>
    <s v="HAS06C01"/>
    <s v="Households who were able to access local services"/>
    <s v="2013"/>
    <s v="2013"/>
    <s v="06"/>
    <s v="Very easily"/>
    <s v="60"/>
    <s v="GP"/>
    <s v="5"/>
    <s v="Rural areas"/>
    <s v="%"/>
    <n v="17.2"/>
  </r>
  <r>
    <s v="HAS06C01"/>
    <s v="Households who were able to access local services"/>
    <s v="2014"/>
    <s v="2014"/>
    <s v="01"/>
    <s v="With great difficulty"/>
    <s v="10"/>
    <s v="Supermarket/convenience store"/>
    <s v="-"/>
    <s v="State"/>
    <s v="%"/>
    <n v="3.8"/>
  </r>
  <r>
    <s v="HAS06C01"/>
    <s v="Households who were able to access local services"/>
    <s v="2014"/>
    <s v="2014"/>
    <s v="01"/>
    <s v="With great difficulty"/>
    <s v="10"/>
    <s v="Supermarket/convenience store"/>
    <s v="1"/>
    <s v="Urban areas"/>
    <s v="%"/>
    <n v="1.6"/>
  </r>
  <r>
    <s v="HAS06C01"/>
    <s v="Households who were able to access local services"/>
    <s v="2014"/>
    <s v="2014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4"/>
    <s v="2014"/>
    <s v="01"/>
    <s v="With great difficulty"/>
    <s v="110"/>
    <s v="Bank"/>
    <s v="-"/>
    <s v="State"/>
    <s v="%"/>
    <n v="7"/>
  </r>
  <r>
    <s v="HAS06C01"/>
    <s v="Households who were able to access local services"/>
    <s v="2014"/>
    <s v="2014"/>
    <s v="01"/>
    <s v="With great difficulty"/>
    <s v="110"/>
    <s v="Bank"/>
    <s v="1"/>
    <s v="Urban areas"/>
    <s v="%"/>
    <n v="3.4"/>
  </r>
  <r>
    <s v="HAS06C01"/>
    <s v="Households who were able to access local services"/>
    <s v="2014"/>
    <s v="2014"/>
    <s v="01"/>
    <s v="With great difficulty"/>
    <s v="110"/>
    <s v="Bank"/>
    <s v="5"/>
    <s v="Rural areas"/>
    <s v="%"/>
    <n v="13.1"/>
  </r>
  <r>
    <s v="HAS06C01"/>
    <s v="Households who were able to access local services"/>
    <s v="2014"/>
    <s v="2014"/>
    <s v="01"/>
    <s v="With great difficulty"/>
    <s v="200"/>
    <s v="Post office"/>
    <s v="-"/>
    <s v="State"/>
    <s v="%"/>
    <n v="4.2"/>
  </r>
  <r>
    <s v="HAS06C01"/>
    <s v="Households who were able to access local services"/>
    <s v="2014"/>
    <s v="2014"/>
    <s v="01"/>
    <s v="With great difficulty"/>
    <s v="200"/>
    <s v="Post office"/>
    <s v="1"/>
    <s v="Urban areas"/>
    <s v="%"/>
    <n v="2"/>
  </r>
  <r>
    <s v="HAS06C01"/>
    <s v="Households who were able to access local services"/>
    <s v="2014"/>
    <s v="2014"/>
    <s v="01"/>
    <s v="With great difficulty"/>
    <s v="200"/>
    <s v="Post office"/>
    <s v="5"/>
    <s v="Rural areas"/>
    <s v="%"/>
    <n v="7.8"/>
  </r>
  <r>
    <s v="HAS06C01"/>
    <s v="Households who were able to access local services"/>
    <s v="2014"/>
    <s v="2014"/>
    <s v="01"/>
    <s v="With great difficulty"/>
    <s v="51"/>
    <s v="Any form of public transport"/>
    <s v="-"/>
    <s v="State"/>
    <s v="%"/>
    <n v="13.5"/>
  </r>
  <r>
    <s v="HAS06C01"/>
    <s v="Households who were able to access local services"/>
    <s v="2014"/>
    <s v="2014"/>
    <s v="01"/>
    <s v="With great difficulty"/>
    <s v="51"/>
    <s v="Any form of public transport"/>
    <s v="1"/>
    <s v="Urban areas"/>
    <s v="%"/>
    <n v="3.7"/>
  </r>
  <r>
    <s v="HAS06C01"/>
    <s v="Households who were able to access local services"/>
    <s v="2014"/>
    <s v="2014"/>
    <s v="01"/>
    <s v="With great difficulty"/>
    <s v="51"/>
    <s v="Any form of public transport"/>
    <s v="5"/>
    <s v="Rural areas"/>
    <s v="%"/>
    <n v="30.1"/>
  </r>
  <r>
    <s v="HAS06C01"/>
    <s v="Households who were able to access local services"/>
    <s v="2014"/>
    <s v="2014"/>
    <s v="01"/>
    <s v="With great difficulty"/>
    <s v="60"/>
    <s v="GP"/>
    <s v="-"/>
    <s v="State"/>
    <s v="%"/>
    <n v="5.5"/>
  </r>
  <r>
    <s v="HAS06C01"/>
    <s v="Households who were able to access local services"/>
    <s v="2014"/>
    <s v="2014"/>
    <s v="01"/>
    <s v="With great difficulty"/>
    <s v="60"/>
    <s v="GP"/>
    <s v="1"/>
    <s v="Urban areas"/>
    <s v="%"/>
    <n v="2.3"/>
  </r>
  <r>
    <s v="HAS06C01"/>
    <s v="Households who were able to access local services"/>
    <s v="2014"/>
    <s v="2014"/>
    <s v="01"/>
    <s v="With great difficulty"/>
    <s v="60"/>
    <s v="GP"/>
    <s v="5"/>
    <s v="Rural areas"/>
    <s v="%"/>
    <n v="10.9"/>
  </r>
  <r>
    <s v="HAS06C01"/>
    <s v="Households who were able to access local services"/>
    <s v="2014"/>
    <s v="2014"/>
    <s v="03"/>
    <s v="With little difficulty"/>
    <s v="10"/>
    <s v="Supermarket/convenience store"/>
    <s v="-"/>
    <s v="State"/>
    <s v="%"/>
    <n v="12.1"/>
  </r>
  <r>
    <s v="HAS06C01"/>
    <s v="Households who were able to access local services"/>
    <s v="2014"/>
    <s v="2014"/>
    <s v="03"/>
    <s v="With little difficulty"/>
    <s v="10"/>
    <s v="Supermarket/convenience store"/>
    <s v="1"/>
    <s v="Urban areas"/>
    <s v="%"/>
    <n v="5.3"/>
  </r>
  <r>
    <s v="HAS06C01"/>
    <s v="Households who were able to access local services"/>
    <s v="2014"/>
    <s v="2014"/>
    <s v="03"/>
    <s v="With little difficulty"/>
    <s v="10"/>
    <s v="Supermarket/convenience store"/>
    <s v="5"/>
    <s v="Rural areas"/>
    <s v="%"/>
    <n v="23.3"/>
  </r>
  <r>
    <s v="HAS06C01"/>
    <s v="Households who were able to access local services"/>
    <s v="2014"/>
    <s v="2014"/>
    <s v="03"/>
    <s v="With little difficulty"/>
    <s v="110"/>
    <s v="Bank"/>
    <s v="-"/>
    <s v="State"/>
    <s v="%"/>
    <n v="22.9"/>
  </r>
  <r>
    <s v="HAS06C01"/>
    <s v="Households who were able to access local services"/>
    <s v="2014"/>
    <s v="2014"/>
    <s v="03"/>
    <s v="With little difficulty"/>
    <s v="110"/>
    <s v="Bank"/>
    <s v="1"/>
    <s v="Urban areas"/>
    <s v="%"/>
    <n v="14.9"/>
  </r>
  <r>
    <s v="HAS06C01"/>
    <s v="Households who were able to access local services"/>
    <s v="2014"/>
    <s v="2014"/>
    <s v="03"/>
    <s v="With little difficulty"/>
    <s v="110"/>
    <s v="Bank"/>
    <s v="5"/>
    <s v="Rural areas"/>
    <s v="%"/>
    <n v="36.2"/>
  </r>
  <r>
    <s v="HAS06C01"/>
    <s v="Households who were able to access local services"/>
    <s v="2014"/>
    <s v="2014"/>
    <s v="03"/>
    <s v="With little difficulty"/>
    <s v="200"/>
    <s v="Post office"/>
    <s v="-"/>
    <s v="State"/>
    <s v="%"/>
    <n v="15"/>
  </r>
  <r>
    <s v="HAS06C01"/>
    <s v="Households who were able to access local services"/>
    <s v="2014"/>
    <s v="2014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4"/>
    <s v="2014"/>
    <s v="03"/>
    <s v="With little difficulty"/>
    <s v="200"/>
    <s v="Post office"/>
    <s v="5"/>
    <s v="Rural areas"/>
    <s v="%"/>
    <n v="25.4"/>
  </r>
  <r>
    <s v="HAS06C01"/>
    <s v="Households who were able to access local services"/>
    <s v="2014"/>
    <s v="2014"/>
    <s v="03"/>
    <s v="With little difficulty"/>
    <s v="51"/>
    <s v="Any form of public transport"/>
    <s v="-"/>
    <s v="State"/>
    <s v="%"/>
    <n v="15.1"/>
  </r>
  <r>
    <s v="HAS06C01"/>
    <s v="Households who were able to access local services"/>
    <s v="2014"/>
    <s v="2014"/>
    <s v="03"/>
    <s v="With little difficulty"/>
    <s v="51"/>
    <s v="Any form of public transport"/>
    <s v="1"/>
    <s v="Urban areas"/>
    <s v="%"/>
    <n v="7.5"/>
  </r>
  <r>
    <s v="HAS06C01"/>
    <s v="Households who were able to access local services"/>
    <s v="2014"/>
    <s v="2014"/>
    <s v="03"/>
    <s v="With little difficulty"/>
    <s v="51"/>
    <s v="Any form of public transport"/>
    <s v="5"/>
    <s v="Rural areas"/>
    <s v="%"/>
    <n v="28"/>
  </r>
  <r>
    <s v="HAS06C01"/>
    <s v="Households who were able to access local services"/>
    <s v="2014"/>
    <s v="2014"/>
    <s v="03"/>
    <s v="With little difficulty"/>
    <s v="60"/>
    <s v="GP"/>
    <s v="-"/>
    <s v="State"/>
    <s v="%"/>
    <n v="17.6"/>
  </r>
  <r>
    <s v="HAS06C01"/>
    <s v="Households who were able to access local services"/>
    <s v="2014"/>
    <s v="2014"/>
    <s v="03"/>
    <s v="With little difficulty"/>
    <s v="60"/>
    <s v="GP"/>
    <s v="1"/>
    <s v="Urban areas"/>
    <s v="%"/>
    <n v="9.9"/>
  </r>
  <r>
    <s v="HAS06C01"/>
    <s v="Households who were able to access local services"/>
    <s v="2014"/>
    <s v="2014"/>
    <s v="03"/>
    <s v="With little difficulty"/>
    <s v="60"/>
    <s v="GP"/>
    <s v="5"/>
    <s v="Rural areas"/>
    <s v="%"/>
    <n v="30.5"/>
  </r>
  <r>
    <s v="HAS06C01"/>
    <s v="Households who were able to access local services"/>
    <s v="2014"/>
    <s v="2014"/>
    <s v="05"/>
    <s v="Easily"/>
    <s v="10"/>
    <s v="Supermarket/convenience store"/>
    <s v="-"/>
    <s v="State"/>
    <s v="%"/>
    <n v="50.9"/>
  </r>
  <r>
    <s v="HAS06C01"/>
    <s v="Households who were able to access local services"/>
    <s v="2014"/>
    <s v="2014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4"/>
    <s v="2014"/>
    <s v="05"/>
    <s v="Easily"/>
    <s v="10"/>
    <s v="Supermarket/convenience store"/>
    <s v="5"/>
    <s v="Rural areas"/>
    <s v="%"/>
    <n v="51.2"/>
  </r>
  <r>
    <s v="HAS06C01"/>
    <s v="Households who were able to access local services"/>
    <s v="2014"/>
    <s v="2014"/>
    <s v="05"/>
    <s v="Easily"/>
    <s v="110"/>
    <s v="Bank"/>
    <s v="-"/>
    <s v="State"/>
    <s v="%"/>
    <n v="47.7"/>
  </r>
  <r>
    <s v="HAS06C01"/>
    <s v="Households who were able to access local services"/>
    <s v="2014"/>
    <s v="2014"/>
    <s v="05"/>
    <s v="Easily"/>
    <s v="110"/>
    <s v="Bank"/>
    <s v="1"/>
    <s v="Urban areas"/>
    <s v="%"/>
    <n v="51.7"/>
  </r>
  <r>
    <s v="HAS06C01"/>
    <s v="Households who were able to access local services"/>
    <s v="2014"/>
    <s v="2014"/>
    <s v="05"/>
    <s v="Easily"/>
    <s v="110"/>
    <s v="Bank"/>
    <s v="5"/>
    <s v="Rural areas"/>
    <s v="%"/>
    <n v="41.1"/>
  </r>
  <r>
    <s v="HAS06C01"/>
    <s v="Households who were able to access local services"/>
    <s v="2014"/>
    <s v="2014"/>
    <s v="05"/>
    <s v="Easily"/>
    <s v="200"/>
    <s v="Post office"/>
    <s v="-"/>
    <s v="State"/>
    <s v="%"/>
    <n v="54.6"/>
  </r>
  <r>
    <s v="HAS06C01"/>
    <s v="Households who were able to access local services"/>
    <s v="2014"/>
    <s v="2014"/>
    <s v="05"/>
    <s v="Easily"/>
    <s v="200"/>
    <s v="Post office"/>
    <s v="1"/>
    <s v="Urban areas"/>
    <s v="%"/>
    <n v="56.6"/>
  </r>
  <r>
    <s v="HAS06C01"/>
    <s v="Households who were able to access local services"/>
    <s v="2014"/>
    <s v="2014"/>
    <s v="05"/>
    <s v="Easily"/>
    <s v="200"/>
    <s v="Post office"/>
    <s v="5"/>
    <s v="Rural areas"/>
    <s v="%"/>
    <n v="51.2"/>
  </r>
  <r>
    <s v="HAS06C01"/>
    <s v="Households who were able to access local services"/>
    <s v="2014"/>
    <s v="2014"/>
    <s v="05"/>
    <s v="Easily"/>
    <s v="51"/>
    <s v="Any form of public transport"/>
    <s v="-"/>
    <s v="State"/>
    <s v="%"/>
    <n v="43.5"/>
  </r>
  <r>
    <s v="HAS06C01"/>
    <s v="Households who were able to access local services"/>
    <s v="2014"/>
    <s v="2014"/>
    <s v="05"/>
    <s v="Easily"/>
    <s v="51"/>
    <s v="Any form of public transport"/>
    <s v="1"/>
    <s v="Urban areas"/>
    <s v="%"/>
    <n v="50.4"/>
  </r>
  <r>
    <s v="HAS06C01"/>
    <s v="Households who were able to access local services"/>
    <s v="2014"/>
    <s v="2014"/>
    <s v="05"/>
    <s v="Easily"/>
    <s v="51"/>
    <s v="Any form of public transport"/>
    <s v="5"/>
    <s v="Rural areas"/>
    <s v="%"/>
    <n v="32"/>
  </r>
  <r>
    <s v="HAS06C01"/>
    <s v="Households who were able to access local services"/>
    <s v="2014"/>
    <s v="2014"/>
    <s v="05"/>
    <s v="Easily"/>
    <s v="60"/>
    <s v="GP"/>
    <s v="-"/>
    <s v="State"/>
    <s v="%"/>
    <n v="53.3"/>
  </r>
  <r>
    <s v="HAS06C01"/>
    <s v="Households who were able to access local services"/>
    <s v="2014"/>
    <s v="2014"/>
    <s v="05"/>
    <s v="Easily"/>
    <s v="60"/>
    <s v="GP"/>
    <s v="1"/>
    <s v="Urban areas"/>
    <s v="%"/>
    <n v="56.9"/>
  </r>
  <r>
    <s v="HAS06C01"/>
    <s v="Households who were able to access local services"/>
    <s v="2014"/>
    <s v="2014"/>
    <s v="05"/>
    <s v="Easily"/>
    <s v="60"/>
    <s v="GP"/>
    <s v="5"/>
    <s v="Rural areas"/>
    <s v="%"/>
    <n v="47.1"/>
  </r>
  <r>
    <s v="HAS06C01"/>
    <s v="Households who were able to access local services"/>
    <s v="2014"/>
    <s v="2014"/>
    <s v="06"/>
    <s v="Very easily"/>
    <s v="10"/>
    <s v="Supermarket/convenience store"/>
    <s v="-"/>
    <s v="State"/>
    <s v="%"/>
    <n v="33.2"/>
  </r>
  <r>
    <s v="HAS06C01"/>
    <s v="Households who were able to access local services"/>
    <s v="2014"/>
    <s v="2014"/>
    <s v="06"/>
    <s v="Very easily"/>
    <s v="10"/>
    <s v="Supermarket/convenience store"/>
    <s v="1"/>
    <s v="Urban areas"/>
    <s v="%"/>
    <n v="42.4"/>
  </r>
  <r>
    <s v="HAS06C01"/>
    <s v="Households who were able to access local services"/>
    <s v="2014"/>
    <s v="2014"/>
    <s v="06"/>
    <s v="Very easily"/>
    <s v="10"/>
    <s v="Supermarket/convenience store"/>
    <s v="5"/>
    <s v="Rural areas"/>
    <s v="%"/>
    <n v="17.9"/>
  </r>
  <r>
    <s v="HAS06C01"/>
    <s v="Households who were able to access local services"/>
    <s v="2014"/>
    <s v="2014"/>
    <s v="06"/>
    <s v="Very easily"/>
    <s v="110"/>
    <s v="Bank"/>
    <s v="-"/>
    <s v="State"/>
    <s v="%"/>
    <n v="22.4"/>
  </r>
  <r>
    <s v="HAS06C01"/>
    <s v="Households who were able to access local services"/>
    <s v="2014"/>
    <s v="2014"/>
    <s v="06"/>
    <s v="Very easily"/>
    <s v="110"/>
    <s v="Bank"/>
    <s v="1"/>
    <s v="Urban areas"/>
    <s v="%"/>
    <n v="30"/>
  </r>
  <r>
    <s v="HAS06C01"/>
    <s v="Households who were able to access local services"/>
    <s v="2014"/>
    <s v="2014"/>
    <s v="06"/>
    <s v="Very easily"/>
    <s v="110"/>
    <s v="Bank"/>
    <s v="5"/>
    <s v="Rural areas"/>
    <s v="%"/>
    <n v="9.6"/>
  </r>
  <r>
    <s v="HAS06C01"/>
    <s v="Households who were able to access local services"/>
    <s v="2014"/>
    <s v="2014"/>
    <s v="06"/>
    <s v="Very easily"/>
    <s v="200"/>
    <s v="Post office"/>
    <s v="-"/>
    <s v="State"/>
    <s v="%"/>
    <n v="26.2"/>
  </r>
  <r>
    <s v="HAS06C01"/>
    <s v="Households who were able to access local services"/>
    <s v="2014"/>
    <s v="2014"/>
    <s v="06"/>
    <s v="Very easily"/>
    <s v="200"/>
    <s v="Post office"/>
    <s v="1"/>
    <s v="Urban areas"/>
    <s v="%"/>
    <n v="32.6"/>
  </r>
  <r>
    <s v="HAS06C01"/>
    <s v="Households who were able to access local services"/>
    <s v="2014"/>
    <s v="2014"/>
    <s v="06"/>
    <s v="Very easily"/>
    <s v="200"/>
    <s v="Post office"/>
    <s v="5"/>
    <s v="Rural areas"/>
    <s v="%"/>
    <n v="15.5"/>
  </r>
  <r>
    <s v="HAS06C01"/>
    <s v="Households who were able to access local services"/>
    <s v="2014"/>
    <s v="2014"/>
    <s v="06"/>
    <s v="Very easily"/>
    <s v="51"/>
    <s v="Any form of public transport"/>
    <s v="-"/>
    <s v="State"/>
    <s v="%"/>
    <n v="27.8"/>
  </r>
  <r>
    <s v="HAS06C01"/>
    <s v="Households who were able to access local services"/>
    <s v="2014"/>
    <s v="2014"/>
    <s v="06"/>
    <s v="Very easily"/>
    <s v="51"/>
    <s v="Any form of public transport"/>
    <s v="1"/>
    <s v="Urban areas"/>
    <s v="%"/>
    <n v="38.4"/>
  </r>
  <r>
    <s v="HAS06C01"/>
    <s v="Households who were able to access local services"/>
    <s v="2014"/>
    <s v="2014"/>
    <s v="06"/>
    <s v="Very easily"/>
    <s v="51"/>
    <s v="Any form of public transport"/>
    <s v="5"/>
    <s v="Rural areas"/>
    <s v="%"/>
    <n v="10"/>
  </r>
  <r>
    <s v="HAS06C01"/>
    <s v="Households who were able to access local services"/>
    <s v="2014"/>
    <s v="2014"/>
    <s v="06"/>
    <s v="Very easily"/>
    <s v="60"/>
    <s v="GP"/>
    <s v="-"/>
    <s v="State"/>
    <s v="%"/>
    <n v="23.7"/>
  </r>
  <r>
    <s v="HAS06C01"/>
    <s v="Households who were able to access local services"/>
    <s v="2014"/>
    <s v="2014"/>
    <s v="06"/>
    <s v="Very easily"/>
    <s v="60"/>
    <s v="GP"/>
    <s v="1"/>
    <s v="Urban areas"/>
    <s v="%"/>
    <n v="30.9"/>
  </r>
  <r>
    <s v="HAS06C01"/>
    <s v="Households who were able to access local services"/>
    <s v="2014"/>
    <s v="2014"/>
    <s v="06"/>
    <s v="Very easily"/>
    <s v="60"/>
    <s v="GP"/>
    <s v="5"/>
    <s v="Rural areas"/>
    <s v="%"/>
    <n v="11.5"/>
  </r>
  <r>
    <s v="HAS06C01"/>
    <s v="Households who were able to access local services"/>
    <s v="2015"/>
    <s v="2015"/>
    <s v="01"/>
    <s v="With great difficulty"/>
    <s v="10"/>
    <s v="Supermarket/convenience store"/>
    <s v="-"/>
    <s v="State"/>
    <s v="%"/>
    <n v="3.6"/>
  </r>
  <r>
    <s v="HAS06C01"/>
    <s v="Households who were able to access local services"/>
    <s v="2015"/>
    <s v="2015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5"/>
    <s v="2015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5"/>
    <s v="2015"/>
    <s v="01"/>
    <s v="With great difficulty"/>
    <s v="110"/>
    <s v="Bank"/>
    <s v="-"/>
    <s v="State"/>
    <s v="%"/>
    <n v="6.9"/>
  </r>
  <r>
    <s v="HAS06C01"/>
    <s v="Households who were able to access local services"/>
    <s v="2015"/>
    <s v="2015"/>
    <s v="01"/>
    <s v="With great difficulty"/>
    <s v="110"/>
    <s v="Bank"/>
    <s v="1"/>
    <s v="Urban areas"/>
    <s v="%"/>
    <n v="2.8"/>
  </r>
  <r>
    <s v="HAS06C01"/>
    <s v="Households who were able to access local services"/>
    <s v="2015"/>
    <s v="2015"/>
    <s v="01"/>
    <s v="With great difficulty"/>
    <s v="110"/>
    <s v="Bank"/>
    <s v="5"/>
    <s v="Rural areas"/>
    <s v="%"/>
    <n v="14.2"/>
  </r>
  <r>
    <s v="HAS06C01"/>
    <s v="Households who were able to access local services"/>
    <s v="2015"/>
    <s v="2015"/>
    <s v="01"/>
    <s v="With great difficulty"/>
    <s v="200"/>
    <s v="Post office"/>
    <s v="-"/>
    <s v="State"/>
    <s v="%"/>
    <n v="3.9"/>
  </r>
  <r>
    <s v="HAS06C01"/>
    <s v="Households who were able to access local services"/>
    <s v="2015"/>
    <s v="2015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5"/>
    <s v="2015"/>
    <s v="01"/>
    <s v="With great difficulty"/>
    <s v="200"/>
    <s v="Post office"/>
    <s v="5"/>
    <s v="Rural areas"/>
    <s v="%"/>
    <n v="7.6"/>
  </r>
  <r>
    <s v="HAS06C01"/>
    <s v="Households who were able to access local services"/>
    <s v="2015"/>
    <s v="2015"/>
    <s v="01"/>
    <s v="With great difficulty"/>
    <s v="51"/>
    <s v="Any form of public transport"/>
    <s v="-"/>
    <s v="State"/>
    <s v="%"/>
    <n v="11.8"/>
  </r>
  <r>
    <s v="HAS06C01"/>
    <s v="Households who were able to access local services"/>
    <s v="2015"/>
    <s v="2015"/>
    <s v="01"/>
    <s v="With great difficulty"/>
    <s v="51"/>
    <s v="Any form of public transport"/>
    <s v="1"/>
    <s v="Urban areas"/>
    <s v="%"/>
    <n v="2.6"/>
  </r>
  <r>
    <s v="HAS06C01"/>
    <s v="Households who were able to access local services"/>
    <s v="2015"/>
    <s v="2015"/>
    <s v="01"/>
    <s v="With great difficulty"/>
    <s v="51"/>
    <s v="Any form of public transport"/>
    <s v="5"/>
    <s v="Rural areas"/>
    <s v="%"/>
    <n v="28.4"/>
  </r>
  <r>
    <s v="HAS06C01"/>
    <s v="Households who were able to access local services"/>
    <s v="2015"/>
    <s v="2015"/>
    <s v="01"/>
    <s v="With great difficulty"/>
    <s v="60"/>
    <s v="GP"/>
    <s v="-"/>
    <s v="State"/>
    <s v="%"/>
    <n v="4.8"/>
  </r>
  <r>
    <s v="HAS06C01"/>
    <s v="Households who were able to access local services"/>
    <s v="2015"/>
    <s v="2015"/>
    <s v="01"/>
    <s v="With great difficulty"/>
    <s v="60"/>
    <s v="GP"/>
    <s v="1"/>
    <s v="Urban areas"/>
    <s v="%"/>
    <n v="2"/>
  </r>
  <r>
    <s v="HAS06C01"/>
    <s v="Households who were able to access local services"/>
    <s v="2015"/>
    <s v="2015"/>
    <s v="01"/>
    <s v="With great difficulty"/>
    <s v="60"/>
    <s v="GP"/>
    <s v="5"/>
    <s v="Rural areas"/>
    <s v="%"/>
    <n v="9.7"/>
  </r>
  <r>
    <s v="HAS06C01"/>
    <s v="Households who were able to access local services"/>
    <s v="2015"/>
    <s v="2015"/>
    <s v="03"/>
    <s v="With little difficulty"/>
    <s v="10"/>
    <s v="Supermarket/convenience store"/>
    <s v="-"/>
    <s v="State"/>
    <s v="%"/>
    <n v="12.8"/>
  </r>
  <r>
    <s v="HAS06C01"/>
    <s v="Households who were able to access local services"/>
    <s v="2015"/>
    <s v="2015"/>
    <s v="03"/>
    <s v="With little difficulty"/>
    <s v="10"/>
    <s v="Supermarket/convenience store"/>
    <s v="1"/>
    <s v="Urban areas"/>
    <s v="%"/>
    <n v="5.7"/>
  </r>
  <r>
    <s v="HAS06C01"/>
    <s v="Households who were able to access local services"/>
    <s v="2015"/>
    <s v="2015"/>
    <s v="03"/>
    <s v="With little difficulty"/>
    <s v="10"/>
    <s v="Supermarket/convenience store"/>
    <s v="5"/>
    <s v="Rural areas"/>
    <s v="%"/>
    <n v="25.6"/>
  </r>
  <r>
    <s v="HAS06C01"/>
    <s v="Households who were able to access local services"/>
    <s v="2015"/>
    <s v="2015"/>
    <s v="03"/>
    <s v="With little difficulty"/>
    <s v="110"/>
    <s v="Bank"/>
    <s v="-"/>
    <s v="State"/>
    <s v="%"/>
    <n v="21.6"/>
  </r>
  <r>
    <s v="HAS06C01"/>
    <s v="Households who were able to access local services"/>
    <s v="2015"/>
    <s v="2015"/>
    <s v="03"/>
    <s v="With little difficulty"/>
    <s v="110"/>
    <s v="Bank"/>
    <s v="1"/>
    <s v="Urban areas"/>
    <s v="%"/>
    <n v="13.5"/>
  </r>
  <r>
    <s v="HAS06C01"/>
    <s v="Households who were able to access local services"/>
    <s v="2015"/>
    <s v="2015"/>
    <s v="03"/>
    <s v="With little difficulty"/>
    <s v="110"/>
    <s v="Bank"/>
    <s v="5"/>
    <s v="Rural areas"/>
    <s v="%"/>
    <n v="36.3"/>
  </r>
  <r>
    <s v="HAS06C01"/>
    <s v="Households who were able to access local services"/>
    <s v="2015"/>
    <s v="2015"/>
    <s v="03"/>
    <s v="With little difficulty"/>
    <s v="200"/>
    <s v="Post office"/>
    <s v="-"/>
    <s v="State"/>
    <s v="%"/>
    <n v="15.9"/>
  </r>
  <r>
    <s v="HAS06C01"/>
    <s v="Households who were able to access local services"/>
    <s v="2015"/>
    <s v="2015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5"/>
    <s v="2015"/>
    <s v="03"/>
    <s v="With little difficulty"/>
    <s v="200"/>
    <s v="Post office"/>
    <s v="5"/>
    <s v="Rural areas"/>
    <s v="%"/>
    <n v="28.5"/>
  </r>
  <r>
    <s v="HAS06C01"/>
    <s v="Households who were able to access local services"/>
    <s v="2015"/>
    <s v="2015"/>
    <s v="03"/>
    <s v="With little difficulty"/>
    <s v="51"/>
    <s v="Any form of public transport"/>
    <s v="-"/>
    <s v="State"/>
    <s v="%"/>
    <n v="16.3"/>
  </r>
  <r>
    <s v="HAS06C01"/>
    <s v="Households who were able to access local services"/>
    <s v="2015"/>
    <s v="2015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5"/>
    <s v="2015"/>
    <s v="03"/>
    <s v="With little difficulty"/>
    <s v="51"/>
    <s v="Any form of public transport"/>
    <s v="5"/>
    <s v="Rural areas"/>
    <s v="%"/>
    <n v="31.2"/>
  </r>
  <r>
    <s v="HAS06C01"/>
    <s v="Households who were able to access local services"/>
    <s v="2015"/>
    <s v="2015"/>
    <s v="03"/>
    <s v="With little difficulty"/>
    <s v="60"/>
    <s v="GP"/>
    <s v="-"/>
    <s v="State"/>
    <s v="%"/>
    <n v="17"/>
  </r>
  <r>
    <s v="HAS06C01"/>
    <s v="Households who were able to access local services"/>
    <s v="2015"/>
    <s v="2015"/>
    <s v="03"/>
    <s v="With little difficulty"/>
    <s v="60"/>
    <s v="GP"/>
    <s v="1"/>
    <s v="Urban areas"/>
    <s v="%"/>
    <n v="8.9"/>
  </r>
  <r>
    <s v="HAS06C01"/>
    <s v="Households who were able to access local services"/>
    <s v="2015"/>
    <s v="2015"/>
    <s v="03"/>
    <s v="With little difficulty"/>
    <s v="60"/>
    <s v="GP"/>
    <s v="5"/>
    <s v="Rural areas"/>
    <s v="%"/>
    <n v="31.7"/>
  </r>
  <r>
    <s v="HAS06C01"/>
    <s v="Households who were able to access local services"/>
    <s v="2015"/>
    <s v="2015"/>
    <s v="05"/>
    <s v="Easily"/>
    <s v="10"/>
    <s v="Supermarket/convenience store"/>
    <s v="-"/>
    <s v="State"/>
    <s v="%"/>
    <n v="49.7"/>
  </r>
  <r>
    <s v="HAS06C01"/>
    <s v="Households who were able to access local services"/>
    <s v="2015"/>
    <s v="2015"/>
    <s v="05"/>
    <s v="Easily"/>
    <s v="10"/>
    <s v="Supermarket/convenience store"/>
    <s v="1"/>
    <s v="Urban areas"/>
    <s v="%"/>
    <n v="50.5"/>
  </r>
  <r>
    <s v="HAS06C01"/>
    <s v="Households who were able to access local services"/>
    <s v="2015"/>
    <s v="2015"/>
    <s v="05"/>
    <s v="Easily"/>
    <s v="10"/>
    <s v="Supermarket/convenience store"/>
    <s v="5"/>
    <s v="Rural areas"/>
    <s v="%"/>
    <n v="48.1"/>
  </r>
  <r>
    <s v="HAS06C01"/>
    <s v="Households who were able to access local services"/>
    <s v="2015"/>
    <s v="2015"/>
    <s v="05"/>
    <s v="Easily"/>
    <s v="110"/>
    <s v="Bank"/>
    <s v="-"/>
    <s v="State"/>
    <s v="%"/>
    <n v="48.6"/>
  </r>
  <r>
    <s v="HAS06C01"/>
    <s v="Households who were able to access local services"/>
    <s v="2015"/>
    <s v="2015"/>
    <s v="05"/>
    <s v="Easily"/>
    <s v="110"/>
    <s v="Bank"/>
    <s v="1"/>
    <s v="Urban areas"/>
    <s v="%"/>
    <n v="53.4"/>
  </r>
  <r>
    <s v="HAS06C01"/>
    <s v="Households who were able to access local services"/>
    <s v="2015"/>
    <s v="2015"/>
    <s v="05"/>
    <s v="Easily"/>
    <s v="110"/>
    <s v="Bank"/>
    <s v="5"/>
    <s v="Rural areas"/>
    <s v="%"/>
    <n v="39.9"/>
  </r>
  <r>
    <s v="HAS06C01"/>
    <s v="Households who were able to access local services"/>
    <s v="2015"/>
    <s v="2015"/>
    <s v="05"/>
    <s v="Easily"/>
    <s v="200"/>
    <s v="Post office"/>
    <s v="-"/>
    <s v="State"/>
    <s v="%"/>
    <n v="52.9"/>
  </r>
  <r>
    <s v="HAS06C01"/>
    <s v="Households who were able to access local services"/>
    <s v="2015"/>
    <s v="2015"/>
    <s v="05"/>
    <s v="Easily"/>
    <s v="200"/>
    <s v="Post office"/>
    <s v="1"/>
    <s v="Urban areas"/>
    <s v="%"/>
    <n v="55.9"/>
  </r>
  <r>
    <s v="HAS06C01"/>
    <s v="Households who were able to access local services"/>
    <s v="2015"/>
    <s v="2015"/>
    <s v="05"/>
    <s v="Easily"/>
    <s v="200"/>
    <s v="Post office"/>
    <s v="5"/>
    <s v="Rural areas"/>
    <s v="%"/>
    <n v="47.3"/>
  </r>
  <r>
    <s v="HAS06C01"/>
    <s v="Households who were able to access local services"/>
    <s v="2015"/>
    <s v="2015"/>
    <s v="05"/>
    <s v="Easily"/>
    <s v="51"/>
    <s v="Any form of public transport"/>
    <s v="-"/>
    <s v="State"/>
    <s v="%"/>
    <n v="43.6"/>
  </r>
  <r>
    <s v="HAS06C01"/>
    <s v="Households who were able to access local services"/>
    <s v="2015"/>
    <s v="2015"/>
    <s v="05"/>
    <s v="Easily"/>
    <s v="51"/>
    <s v="Any form of public transport"/>
    <s v="1"/>
    <s v="Urban areas"/>
    <s v="%"/>
    <n v="51"/>
  </r>
  <r>
    <s v="HAS06C01"/>
    <s v="Households who were able to access local services"/>
    <s v="2015"/>
    <s v="2015"/>
    <s v="05"/>
    <s v="Easily"/>
    <s v="51"/>
    <s v="Any form of public transport"/>
    <s v="5"/>
    <s v="Rural areas"/>
    <s v="%"/>
    <n v="30.2"/>
  </r>
  <r>
    <s v="HAS06C01"/>
    <s v="Households who were able to access local services"/>
    <s v="2015"/>
    <s v="2015"/>
    <s v="05"/>
    <s v="Easily"/>
    <s v="60"/>
    <s v="GP"/>
    <s v="-"/>
    <s v="State"/>
    <s v="%"/>
    <n v="54.1"/>
  </r>
  <r>
    <s v="HAS06C01"/>
    <s v="Households who were able to access local services"/>
    <s v="2015"/>
    <s v="2015"/>
    <s v="05"/>
    <s v="Easily"/>
    <s v="60"/>
    <s v="GP"/>
    <s v="1"/>
    <s v="Urban areas"/>
    <s v="%"/>
    <n v="57.9"/>
  </r>
  <r>
    <s v="HAS06C01"/>
    <s v="Households who were able to access local services"/>
    <s v="2015"/>
    <s v="2015"/>
    <s v="05"/>
    <s v="Easily"/>
    <s v="60"/>
    <s v="GP"/>
    <s v="5"/>
    <s v="Rural areas"/>
    <s v="%"/>
    <n v="47.3"/>
  </r>
  <r>
    <s v="HAS06C01"/>
    <s v="Households who were able to access local services"/>
    <s v="2015"/>
    <s v="2015"/>
    <s v="06"/>
    <s v="Very easily"/>
    <s v="10"/>
    <s v="Supermarket/convenience store"/>
    <s v="-"/>
    <s v="State"/>
    <s v="%"/>
    <n v="33.9"/>
  </r>
  <r>
    <s v="HAS06C01"/>
    <s v="Households who were able to access local services"/>
    <s v="2015"/>
    <s v="2015"/>
    <s v="06"/>
    <s v="Very easily"/>
    <s v="10"/>
    <s v="Supermarket/convenience store"/>
    <s v="1"/>
    <s v="Urban areas"/>
    <s v="%"/>
    <n v="42.3"/>
  </r>
  <r>
    <s v="HAS06C01"/>
    <s v="Households who were able to access local services"/>
    <s v="2015"/>
    <s v="2015"/>
    <s v="06"/>
    <s v="Very easily"/>
    <s v="10"/>
    <s v="Supermarket/convenience store"/>
    <s v="5"/>
    <s v="Rural areas"/>
    <s v="%"/>
    <n v="18.7"/>
  </r>
  <r>
    <s v="HAS06C01"/>
    <s v="Households who were able to access local services"/>
    <s v="2015"/>
    <s v="2015"/>
    <s v="06"/>
    <s v="Very easily"/>
    <s v="110"/>
    <s v="Bank"/>
    <s v="-"/>
    <s v="State"/>
    <s v="%"/>
    <n v="22.9"/>
  </r>
  <r>
    <s v="HAS06C01"/>
    <s v="Households who were able to access local services"/>
    <s v="2015"/>
    <s v="2015"/>
    <s v="06"/>
    <s v="Very easily"/>
    <s v="110"/>
    <s v="Bank"/>
    <s v="1"/>
    <s v="Urban areas"/>
    <s v="%"/>
    <n v="30.2"/>
  </r>
  <r>
    <s v="HAS06C01"/>
    <s v="Households who were able to access local services"/>
    <s v="2015"/>
    <s v="2015"/>
    <s v="06"/>
    <s v="Very easily"/>
    <s v="110"/>
    <s v="Bank"/>
    <s v="5"/>
    <s v="Rural areas"/>
    <s v="%"/>
    <n v="9.5"/>
  </r>
  <r>
    <s v="HAS06C01"/>
    <s v="Households who were able to access local services"/>
    <s v="2015"/>
    <s v="2015"/>
    <s v="06"/>
    <s v="Very easily"/>
    <s v="200"/>
    <s v="Post office"/>
    <s v="-"/>
    <s v="State"/>
    <s v="%"/>
    <n v="27.4"/>
  </r>
  <r>
    <s v="HAS06C01"/>
    <s v="Households who were able to access local services"/>
    <s v="2015"/>
    <s v="2015"/>
    <s v="06"/>
    <s v="Very easily"/>
    <s v="200"/>
    <s v="Post office"/>
    <s v="1"/>
    <s v="Urban areas"/>
    <s v="%"/>
    <n v="33.4"/>
  </r>
  <r>
    <s v="HAS06C01"/>
    <s v="Households who were able to access local services"/>
    <s v="2015"/>
    <s v="2015"/>
    <s v="06"/>
    <s v="Very easily"/>
    <s v="200"/>
    <s v="Post office"/>
    <s v="5"/>
    <s v="Rural areas"/>
    <s v="%"/>
    <n v="16.5"/>
  </r>
  <r>
    <s v="HAS06C01"/>
    <s v="Households who were able to access local services"/>
    <s v="2015"/>
    <s v="2015"/>
    <s v="06"/>
    <s v="Very easily"/>
    <s v="51"/>
    <s v="Any form of public transport"/>
    <s v="-"/>
    <s v="State"/>
    <s v="%"/>
    <n v="28.3"/>
  </r>
  <r>
    <s v="HAS06C01"/>
    <s v="Households who were able to access local services"/>
    <s v="2015"/>
    <s v="2015"/>
    <s v="06"/>
    <s v="Very easily"/>
    <s v="51"/>
    <s v="Any form of public transport"/>
    <s v="1"/>
    <s v="Urban areas"/>
    <s v="%"/>
    <n v="38.3"/>
  </r>
  <r>
    <s v="HAS06C01"/>
    <s v="Households who were able to access local services"/>
    <s v="2015"/>
    <s v="2015"/>
    <s v="06"/>
    <s v="Very easily"/>
    <s v="51"/>
    <s v="Any form of public transport"/>
    <s v="5"/>
    <s v="Rural areas"/>
    <s v="%"/>
    <n v="10.2"/>
  </r>
  <r>
    <s v="HAS06C01"/>
    <s v="Households who were able to access local services"/>
    <s v="2015"/>
    <s v="2015"/>
    <s v="06"/>
    <s v="Very easily"/>
    <s v="60"/>
    <s v="GP"/>
    <s v="-"/>
    <s v="State"/>
    <s v="%"/>
    <n v="24.1"/>
  </r>
  <r>
    <s v="HAS06C01"/>
    <s v="Households who were able to access local services"/>
    <s v="2015"/>
    <s v="2015"/>
    <s v="06"/>
    <s v="Very easily"/>
    <s v="60"/>
    <s v="GP"/>
    <s v="1"/>
    <s v="Urban areas"/>
    <s v="%"/>
    <n v="31.2"/>
  </r>
  <r>
    <s v="HAS06C01"/>
    <s v="Households who were able to access local services"/>
    <s v="2015"/>
    <s v="2015"/>
    <s v="06"/>
    <s v="Very easily"/>
    <s v="60"/>
    <s v="GP"/>
    <s v="5"/>
    <s v="Rural areas"/>
    <s v="%"/>
    <n v="11.3"/>
  </r>
  <r>
    <s v="HAS06C01"/>
    <s v="Households who were able to access local services"/>
    <s v="2016"/>
    <s v="2016"/>
    <s v="01"/>
    <s v="With great difficulty"/>
    <s v="10"/>
    <s v="Supermarket/convenience store"/>
    <s v="-"/>
    <s v="State"/>
    <s v="%"/>
    <n v="2.5"/>
  </r>
  <r>
    <s v="HAS06C01"/>
    <s v="Households who were able to access local services"/>
    <s v="2016"/>
    <s v="2016"/>
    <s v="01"/>
    <s v="With great difficulty"/>
    <s v="10"/>
    <s v="Supermarket/convenience store"/>
    <s v="1"/>
    <s v="Urban areas"/>
    <s v="%"/>
    <n v="0.8"/>
  </r>
  <r>
    <s v="HAS06C01"/>
    <s v="Households who were able to access local services"/>
    <s v="2016"/>
    <s v="2016"/>
    <s v="01"/>
    <s v="With great difficulty"/>
    <s v="10"/>
    <s v="Supermarket/convenience store"/>
    <s v="5"/>
    <s v="Rural areas"/>
    <s v="%"/>
    <n v="5.9"/>
  </r>
  <r>
    <s v="HAS06C01"/>
    <s v="Households who were able to access local services"/>
    <s v="2016"/>
    <s v="2016"/>
    <s v="01"/>
    <s v="With great difficulty"/>
    <s v="110"/>
    <s v="Bank"/>
    <s v="-"/>
    <s v="State"/>
    <s v="%"/>
    <n v="5.1"/>
  </r>
  <r>
    <s v="HAS06C01"/>
    <s v="Households who were able to access local services"/>
    <s v="2016"/>
    <s v="2016"/>
    <s v="01"/>
    <s v="With great difficulty"/>
    <s v="110"/>
    <s v="Bank"/>
    <s v="1"/>
    <s v="Urban areas"/>
    <s v="%"/>
    <n v="2.2"/>
  </r>
  <r>
    <s v="HAS06C01"/>
    <s v="Households who were able to access local services"/>
    <s v="2016"/>
    <s v="2016"/>
    <s v="01"/>
    <s v="With great difficulty"/>
    <s v="110"/>
    <s v="Bank"/>
    <s v="5"/>
    <s v="Rural areas"/>
    <s v="%"/>
    <n v="10.6"/>
  </r>
  <r>
    <s v="HAS06C01"/>
    <s v="Households who were able to access local services"/>
    <s v="2016"/>
    <s v="2016"/>
    <s v="01"/>
    <s v="With great difficulty"/>
    <s v="200"/>
    <s v="Post office"/>
    <s v="-"/>
    <s v="State"/>
    <s v="%"/>
    <n v="2.9"/>
  </r>
  <r>
    <s v="HAS06C01"/>
    <s v="Households who were able to access local services"/>
    <s v="2016"/>
    <s v="2016"/>
    <s v="01"/>
    <s v="With great difficulty"/>
    <s v="200"/>
    <s v="Post office"/>
    <s v="1"/>
    <s v="Urban areas"/>
    <s v="%"/>
    <n v="1.1"/>
  </r>
  <r>
    <s v="HAS06C01"/>
    <s v="Households who were able to access local services"/>
    <s v="2016"/>
    <s v="2016"/>
    <s v="01"/>
    <s v="With great difficulty"/>
    <s v="200"/>
    <s v="Post office"/>
    <s v="5"/>
    <s v="Rural areas"/>
    <s v="%"/>
    <n v="6.4"/>
  </r>
  <r>
    <s v="HAS06C01"/>
    <s v="Households who were able to access local services"/>
    <s v="2016"/>
    <s v="2016"/>
    <s v="01"/>
    <s v="With great difficulty"/>
    <s v="51"/>
    <s v="Any form of public transport"/>
    <s v="-"/>
    <s v="State"/>
    <s v="%"/>
    <n v="9.4"/>
  </r>
  <r>
    <s v="HAS06C01"/>
    <s v="Households who were able to access local services"/>
    <s v="2016"/>
    <s v="2016"/>
    <s v="01"/>
    <s v="With great difficulty"/>
    <s v="51"/>
    <s v="Any form of public transport"/>
    <s v="1"/>
    <s v="Urban areas"/>
    <s v="%"/>
    <n v="2.2"/>
  </r>
  <r>
    <s v="HAS06C01"/>
    <s v="Households who were able to access local services"/>
    <s v="2016"/>
    <s v="2016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6"/>
    <s v="2016"/>
    <s v="01"/>
    <s v="With great difficulty"/>
    <s v="60"/>
    <s v="GP"/>
    <s v="-"/>
    <s v="State"/>
    <s v="%"/>
    <n v="3.4"/>
  </r>
  <r>
    <s v="HAS06C01"/>
    <s v="Households who were able to access local services"/>
    <s v="2016"/>
    <s v="2016"/>
    <s v="01"/>
    <s v="With great difficulty"/>
    <s v="60"/>
    <s v="GP"/>
    <s v="1"/>
    <s v="Urban areas"/>
    <s v="%"/>
    <n v="1.4"/>
  </r>
  <r>
    <s v="HAS06C01"/>
    <s v="Households who were able to access local services"/>
    <s v="2016"/>
    <s v="2016"/>
    <s v="01"/>
    <s v="With great difficulty"/>
    <s v="60"/>
    <s v="GP"/>
    <s v="5"/>
    <s v="Rural areas"/>
    <s v="%"/>
    <n v="7.1"/>
  </r>
  <r>
    <s v="HAS06C01"/>
    <s v="Households who were able to access local services"/>
    <s v="2016"/>
    <s v="2016"/>
    <s v="03"/>
    <s v="With little difficulty"/>
    <s v="10"/>
    <s v="Supermarket/convenience store"/>
    <s v="-"/>
    <s v="State"/>
    <s v="%"/>
    <n v="12"/>
  </r>
  <r>
    <s v="HAS06C01"/>
    <s v="Households who were able to access local services"/>
    <s v="2016"/>
    <s v="2016"/>
    <s v="03"/>
    <s v="With little difficulty"/>
    <s v="10"/>
    <s v="Supermarket/convenience store"/>
    <s v="1"/>
    <s v="Urban areas"/>
    <s v="%"/>
    <n v="5.1"/>
  </r>
  <r>
    <s v="HAS06C01"/>
    <s v="Households who were able to access local services"/>
    <s v="2016"/>
    <s v="2016"/>
    <s v="03"/>
    <s v="With little difficulty"/>
    <s v="10"/>
    <s v="Supermarket/convenience store"/>
    <s v="5"/>
    <s v="Rural areas"/>
    <s v="%"/>
    <n v="25.5"/>
  </r>
  <r>
    <s v="HAS06C01"/>
    <s v="Households who were able to access local services"/>
    <s v="2016"/>
    <s v="2016"/>
    <s v="03"/>
    <s v="With little difficulty"/>
    <s v="110"/>
    <s v="Bank"/>
    <s v="-"/>
    <s v="State"/>
    <s v="%"/>
    <n v="20.5"/>
  </r>
  <r>
    <s v="HAS06C01"/>
    <s v="Households who were able to access local services"/>
    <s v="2016"/>
    <s v="2016"/>
    <s v="03"/>
    <s v="With little difficulty"/>
    <s v="110"/>
    <s v="Bank"/>
    <s v="1"/>
    <s v="Urban areas"/>
    <s v="%"/>
    <n v="13"/>
  </r>
  <r>
    <s v="HAS06C01"/>
    <s v="Households who were able to access local services"/>
    <s v="2016"/>
    <s v="2016"/>
    <s v="03"/>
    <s v="With little difficulty"/>
    <s v="110"/>
    <s v="Bank"/>
    <s v="5"/>
    <s v="Rural areas"/>
    <s v="%"/>
    <n v="35.3"/>
  </r>
  <r>
    <s v="HAS06C01"/>
    <s v="Households who were able to access local services"/>
    <s v="2016"/>
    <s v="2016"/>
    <s v="03"/>
    <s v="With little difficulty"/>
    <s v="200"/>
    <s v="Post office"/>
    <s v="-"/>
    <s v="State"/>
    <s v="%"/>
    <n v="14.3"/>
  </r>
  <r>
    <s v="HAS06C01"/>
    <s v="Households who were able to access local services"/>
    <s v="2016"/>
    <s v="2016"/>
    <s v="03"/>
    <s v="With little difficulty"/>
    <s v="200"/>
    <s v="Post office"/>
    <s v="1"/>
    <s v="Urban areas"/>
    <s v="%"/>
    <n v="7.9"/>
  </r>
  <r>
    <s v="HAS06C01"/>
    <s v="Households who were able to access local services"/>
    <s v="2016"/>
    <s v="2016"/>
    <s v="03"/>
    <s v="With little difficulty"/>
    <s v="200"/>
    <s v="Post office"/>
    <s v="5"/>
    <s v="Rural areas"/>
    <s v="%"/>
    <n v="26.8"/>
  </r>
  <r>
    <s v="HAS06C01"/>
    <s v="Households who were able to access local services"/>
    <s v="2016"/>
    <s v="2016"/>
    <s v="03"/>
    <s v="With little difficulty"/>
    <s v="51"/>
    <s v="Any form of public transport"/>
    <s v="-"/>
    <s v="State"/>
    <s v="%"/>
    <n v="17.1"/>
  </r>
  <r>
    <s v="HAS06C01"/>
    <s v="Households who were able to access local services"/>
    <s v="2016"/>
    <s v="2016"/>
    <s v="03"/>
    <s v="With little difficulty"/>
    <s v="51"/>
    <s v="Any form of public transport"/>
    <s v="1"/>
    <s v="Urban areas"/>
    <s v="%"/>
    <n v="8.8"/>
  </r>
  <r>
    <s v="HAS06C01"/>
    <s v="Households who were able to access local services"/>
    <s v="2016"/>
    <s v="2016"/>
    <s v="03"/>
    <s v="With little difficulty"/>
    <s v="51"/>
    <s v="Any form of public transport"/>
    <s v="5"/>
    <s v="Rural areas"/>
    <s v="%"/>
    <n v="33.3"/>
  </r>
  <r>
    <s v="HAS06C01"/>
    <s v="Households who were able to access local services"/>
    <s v="2016"/>
    <s v="2016"/>
    <s v="03"/>
    <s v="With little difficulty"/>
    <s v="60"/>
    <s v="GP"/>
    <s v="-"/>
    <s v="State"/>
    <s v="%"/>
    <n v="16.6"/>
  </r>
  <r>
    <s v="HAS06C01"/>
    <s v="Households who were able to access local services"/>
    <s v="2016"/>
    <s v="2016"/>
    <s v="03"/>
    <s v="With little difficulty"/>
    <s v="60"/>
    <s v="GP"/>
    <s v="1"/>
    <s v="Urban areas"/>
    <s v="%"/>
    <n v="9.1"/>
  </r>
  <r>
    <s v="HAS06C01"/>
    <s v="Households who were able to access local services"/>
    <s v="2016"/>
    <s v="2016"/>
    <s v="03"/>
    <s v="With little difficulty"/>
    <s v="60"/>
    <s v="GP"/>
    <s v="5"/>
    <s v="Rural areas"/>
    <s v="%"/>
    <n v="31.2"/>
  </r>
  <r>
    <s v="HAS06C01"/>
    <s v="Households who were able to access local services"/>
    <s v="2016"/>
    <s v="2016"/>
    <s v="05"/>
    <s v="Easily"/>
    <s v="10"/>
    <s v="Supermarket/convenience store"/>
    <s v="-"/>
    <s v="State"/>
    <s v="%"/>
    <n v="52.4"/>
  </r>
  <r>
    <s v="HAS06C01"/>
    <s v="Households who were able to access local services"/>
    <s v="2016"/>
    <s v="2016"/>
    <s v="05"/>
    <s v="Easily"/>
    <s v="10"/>
    <s v="Supermarket/convenience store"/>
    <s v="1"/>
    <s v="Urban areas"/>
    <s v="%"/>
    <n v="52.8"/>
  </r>
  <r>
    <s v="HAS06C01"/>
    <s v="Households who were able to access local services"/>
    <s v="2016"/>
    <s v="2016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6"/>
    <s v="2016"/>
    <s v="05"/>
    <s v="Easily"/>
    <s v="110"/>
    <s v="Bank"/>
    <s v="-"/>
    <s v="State"/>
    <s v="%"/>
    <n v="52.6"/>
  </r>
  <r>
    <s v="HAS06C01"/>
    <s v="Households who were able to access local services"/>
    <s v="2016"/>
    <s v="2016"/>
    <s v="05"/>
    <s v="Easily"/>
    <s v="110"/>
    <s v="Bank"/>
    <s v="1"/>
    <s v="Urban areas"/>
    <s v="%"/>
    <n v="56.8"/>
  </r>
  <r>
    <s v="HAS06C01"/>
    <s v="Households who were able to access local services"/>
    <s v="2016"/>
    <s v="2016"/>
    <s v="05"/>
    <s v="Easily"/>
    <s v="110"/>
    <s v="Bank"/>
    <s v="5"/>
    <s v="Rural areas"/>
    <s v="%"/>
    <n v="44.3"/>
  </r>
  <r>
    <s v="HAS06C01"/>
    <s v="Households who were able to access local services"/>
    <s v="2016"/>
    <s v="2016"/>
    <s v="05"/>
    <s v="Easily"/>
    <s v="200"/>
    <s v="Post office"/>
    <s v="-"/>
    <s v="State"/>
    <s v="%"/>
    <n v="57.2"/>
  </r>
  <r>
    <s v="HAS06C01"/>
    <s v="Households who were able to access local services"/>
    <s v="2016"/>
    <s v="2016"/>
    <s v="05"/>
    <s v="Easily"/>
    <s v="200"/>
    <s v="Post office"/>
    <s v="1"/>
    <s v="Urban areas"/>
    <s v="%"/>
    <n v="59.8"/>
  </r>
  <r>
    <s v="HAS06C01"/>
    <s v="Households who were able to access local services"/>
    <s v="2016"/>
    <s v="2016"/>
    <s v="05"/>
    <s v="Easily"/>
    <s v="200"/>
    <s v="Post office"/>
    <s v="5"/>
    <s v="Rural areas"/>
    <s v="%"/>
    <n v="52.1"/>
  </r>
  <r>
    <s v="HAS06C01"/>
    <s v="Households who were able to access local services"/>
    <s v="2016"/>
    <s v="2016"/>
    <s v="05"/>
    <s v="Easily"/>
    <s v="51"/>
    <s v="Any form of public transport"/>
    <s v="-"/>
    <s v="State"/>
    <s v="%"/>
    <n v="46.6"/>
  </r>
  <r>
    <s v="HAS06C01"/>
    <s v="Households who were able to access local services"/>
    <s v="2016"/>
    <s v="2016"/>
    <s v="05"/>
    <s v="Easily"/>
    <s v="51"/>
    <s v="Any form of public transport"/>
    <s v="1"/>
    <s v="Urban areas"/>
    <s v="%"/>
    <n v="52.5"/>
  </r>
  <r>
    <s v="HAS06C01"/>
    <s v="Households who were able to access local services"/>
    <s v="2016"/>
    <s v="2016"/>
    <s v="05"/>
    <s v="Easily"/>
    <s v="51"/>
    <s v="Any form of public transport"/>
    <s v="5"/>
    <s v="Rural areas"/>
    <s v="%"/>
    <n v="35.1"/>
  </r>
  <r>
    <s v="HAS06C01"/>
    <s v="Households who were able to access local services"/>
    <s v="2016"/>
    <s v="2016"/>
    <s v="05"/>
    <s v="Easily"/>
    <s v="60"/>
    <s v="GP"/>
    <s v="-"/>
    <s v="State"/>
    <s v="%"/>
    <n v="57.5"/>
  </r>
  <r>
    <s v="HAS06C01"/>
    <s v="Households who were able to access local services"/>
    <s v="2016"/>
    <s v="2016"/>
    <s v="05"/>
    <s v="Easily"/>
    <s v="60"/>
    <s v="GP"/>
    <s v="1"/>
    <s v="Urban areas"/>
    <s v="%"/>
    <n v="61.6"/>
  </r>
  <r>
    <s v="HAS06C01"/>
    <s v="Households who were able to access local services"/>
    <s v="2016"/>
    <s v="2016"/>
    <s v="05"/>
    <s v="Easily"/>
    <s v="60"/>
    <s v="GP"/>
    <s v="5"/>
    <s v="Rural areas"/>
    <s v="%"/>
    <n v="49.7"/>
  </r>
  <r>
    <s v="HAS06C01"/>
    <s v="Households who were able to access local services"/>
    <s v="2016"/>
    <s v="2016"/>
    <s v="06"/>
    <s v="Very easily"/>
    <s v="10"/>
    <s v="Supermarket/convenience store"/>
    <s v="-"/>
    <s v="State"/>
    <s v="%"/>
    <n v="33"/>
  </r>
  <r>
    <s v="HAS06C01"/>
    <s v="Households who were able to access local services"/>
    <s v="2016"/>
    <s v="2016"/>
    <s v="06"/>
    <s v="Very easily"/>
    <s v="10"/>
    <s v="Supermarket/convenience store"/>
    <s v="1"/>
    <s v="Urban areas"/>
    <s v="%"/>
    <n v="41.2"/>
  </r>
  <r>
    <s v="HAS06C01"/>
    <s v="Households who were able to access local services"/>
    <s v="2016"/>
    <s v="2016"/>
    <s v="06"/>
    <s v="Very easily"/>
    <s v="10"/>
    <s v="Supermarket/convenience store"/>
    <s v="5"/>
    <s v="Rural areas"/>
    <s v="%"/>
    <n v="17"/>
  </r>
  <r>
    <s v="HAS06C01"/>
    <s v="Households who were able to access local services"/>
    <s v="2016"/>
    <s v="2016"/>
    <s v="06"/>
    <s v="Very easily"/>
    <s v="110"/>
    <s v="Bank"/>
    <s v="-"/>
    <s v="State"/>
    <s v="%"/>
    <n v="21.8"/>
  </r>
  <r>
    <s v="HAS06C01"/>
    <s v="Households who were able to access local services"/>
    <s v="2016"/>
    <s v="2016"/>
    <s v="06"/>
    <s v="Very easily"/>
    <s v="110"/>
    <s v="Bank"/>
    <s v="1"/>
    <s v="Urban areas"/>
    <s v="%"/>
    <n v="28"/>
  </r>
  <r>
    <s v="HAS06C01"/>
    <s v="Households who were able to access local services"/>
    <s v="2016"/>
    <s v="2016"/>
    <s v="06"/>
    <s v="Very easily"/>
    <s v="110"/>
    <s v="Bank"/>
    <s v="5"/>
    <s v="Rural areas"/>
    <s v="%"/>
    <n v="9.8"/>
  </r>
  <r>
    <s v="HAS06C01"/>
    <s v="Households who were able to access local services"/>
    <s v="2016"/>
    <s v="2016"/>
    <s v="06"/>
    <s v="Very easily"/>
    <s v="200"/>
    <s v="Post office"/>
    <s v="-"/>
    <s v="State"/>
    <s v="%"/>
    <n v="25.7"/>
  </r>
  <r>
    <s v="HAS06C01"/>
    <s v="Households who were able to access local services"/>
    <s v="2016"/>
    <s v="2016"/>
    <s v="06"/>
    <s v="Very easily"/>
    <s v="200"/>
    <s v="Post office"/>
    <s v="1"/>
    <s v="Urban areas"/>
    <s v="%"/>
    <n v="31.3"/>
  </r>
  <r>
    <s v="HAS06C01"/>
    <s v="Households who were able to access local services"/>
    <s v="2016"/>
    <s v="2016"/>
    <s v="06"/>
    <s v="Very easily"/>
    <s v="200"/>
    <s v="Post office"/>
    <s v="5"/>
    <s v="Rural areas"/>
    <s v="%"/>
    <n v="14.8"/>
  </r>
  <r>
    <s v="HAS06C01"/>
    <s v="Households who were able to access local services"/>
    <s v="2016"/>
    <s v="2016"/>
    <s v="06"/>
    <s v="Very easily"/>
    <s v="51"/>
    <s v="Any form of public transport"/>
    <s v="-"/>
    <s v="State"/>
    <s v="%"/>
    <n v="26.9"/>
  </r>
  <r>
    <s v="HAS06C01"/>
    <s v="Households who were able to access local services"/>
    <s v="2016"/>
    <s v="2016"/>
    <s v="06"/>
    <s v="Very easily"/>
    <s v="51"/>
    <s v="Any form of public transport"/>
    <s v="1"/>
    <s v="Urban areas"/>
    <s v="%"/>
    <n v="36.5"/>
  </r>
  <r>
    <s v="HAS06C01"/>
    <s v="Households who were able to access local services"/>
    <s v="2016"/>
    <s v="2016"/>
    <s v="06"/>
    <s v="Very easily"/>
    <s v="51"/>
    <s v="Any form of public transport"/>
    <s v="5"/>
    <s v="Rural areas"/>
    <s v="%"/>
    <n v="8.2"/>
  </r>
  <r>
    <s v="HAS06C01"/>
    <s v="Households who were able to access local services"/>
    <s v="2016"/>
    <s v="2016"/>
    <s v="06"/>
    <s v="Very easily"/>
    <s v="60"/>
    <s v="GP"/>
    <s v="-"/>
    <s v="State"/>
    <s v="%"/>
    <n v="22.5"/>
  </r>
  <r>
    <s v="HAS06C01"/>
    <s v="Households who were able to access local services"/>
    <s v="2016"/>
    <s v="2016"/>
    <s v="06"/>
    <s v="Very easily"/>
    <s v="60"/>
    <s v="GP"/>
    <s v="1"/>
    <s v="Urban areas"/>
    <s v="%"/>
    <n v="27.9"/>
  </r>
  <r>
    <s v="HAS06C01"/>
    <s v="Households who were able to access local services"/>
    <s v="2016"/>
    <s v="2016"/>
    <s v="06"/>
    <s v="Very easily"/>
    <s v="60"/>
    <s v="GP"/>
    <s v="5"/>
    <s v="Rural areas"/>
    <s v="%"/>
    <n v="12"/>
  </r>
  <r>
    <s v="HAS06C01"/>
    <s v="Households who were able to access local services"/>
    <s v="2017"/>
    <s v="2017"/>
    <s v="01"/>
    <s v="With great difficulty"/>
    <s v="10"/>
    <s v="Supermarket/convenience store"/>
    <s v="-"/>
    <s v="State"/>
    <s v="%"/>
    <n v="4"/>
  </r>
  <r>
    <s v="HAS06C01"/>
    <s v="Households who were able to access local services"/>
    <s v="2017"/>
    <s v="2017"/>
    <s v="01"/>
    <s v="With great difficulty"/>
    <s v="10"/>
    <s v="Supermarket/convenience store"/>
    <s v="1"/>
    <s v="Urban areas"/>
    <s v="%"/>
    <n v="1.2"/>
  </r>
  <r>
    <s v="HAS06C01"/>
    <s v="Households who were able to access local services"/>
    <s v="2017"/>
    <s v="2017"/>
    <s v="01"/>
    <s v="With great difficulty"/>
    <s v="10"/>
    <s v="Supermarket/convenience store"/>
    <s v="5"/>
    <s v="Rural areas"/>
    <s v="%"/>
    <n v="9.5"/>
  </r>
  <r>
    <s v="HAS06C01"/>
    <s v="Households who were able to access local services"/>
    <s v="2017"/>
    <s v="2017"/>
    <s v="01"/>
    <s v="With great difficulty"/>
    <s v="110"/>
    <s v="Bank"/>
    <s v="-"/>
    <s v="State"/>
    <s v="%"/>
    <n v="6.7"/>
  </r>
  <r>
    <s v="HAS06C01"/>
    <s v="Households who were able to access local services"/>
    <s v="2017"/>
    <s v="2017"/>
    <s v="01"/>
    <s v="With great difficulty"/>
    <s v="110"/>
    <s v="Bank"/>
    <s v="1"/>
    <s v="Urban areas"/>
    <s v="%"/>
    <n v="2.7"/>
  </r>
  <r>
    <s v="HAS06C01"/>
    <s v="Households who were able to access local services"/>
    <s v="2017"/>
    <s v="2017"/>
    <s v="01"/>
    <s v="With great difficulty"/>
    <s v="110"/>
    <s v="Bank"/>
    <s v="5"/>
    <s v="Rural areas"/>
    <s v="%"/>
    <n v="14.7"/>
  </r>
  <r>
    <s v="HAS06C01"/>
    <s v="Households who were able to access local services"/>
    <s v="2017"/>
    <s v="2017"/>
    <s v="01"/>
    <s v="With great difficulty"/>
    <s v="200"/>
    <s v="Post office"/>
    <s v="-"/>
    <s v="State"/>
    <s v="%"/>
    <n v="4.3"/>
  </r>
  <r>
    <s v="HAS06C01"/>
    <s v="Households who were able to access local services"/>
    <s v="2017"/>
    <s v="2017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7"/>
    <s v="2017"/>
    <s v="01"/>
    <s v="With great difficulty"/>
    <s v="200"/>
    <s v="Post office"/>
    <s v="5"/>
    <s v="Rural areas"/>
    <s v="%"/>
    <n v="9.5"/>
  </r>
  <r>
    <s v="HAS06C01"/>
    <s v="Households who were able to access local services"/>
    <s v="2017"/>
    <s v="2017"/>
    <s v="01"/>
    <s v="With great difficulty"/>
    <s v="51"/>
    <s v="Any form of public transport"/>
    <s v="-"/>
    <s v="State"/>
    <s v="%"/>
    <n v="10.1"/>
  </r>
  <r>
    <s v="HAS06C01"/>
    <s v="Households who were able to access local services"/>
    <s v="2017"/>
    <s v="2017"/>
    <s v="01"/>
    <s v="With great difficulty"/>
    <s v="51"/>
    <s v="Any form of public transport"/>
    <s v="1"/>
    <s v="Urban areas"/>
    <s v="%"/>
    <n v="2.4"/>
  </r>
  <r>
    <s v="HAS06C01"/>
    <s v="Households who were able to access local services"/>
    <s v="2017"/>
    <s v="2017"/>
    <s v="01"/>
    <s v="With great difficulty"/>
    <s v="51"/>
    <s v="Any form of public transport"/>
    <s v="5"/>
    <s v="Rural areas"/>
    <s v="%"/>
    <n v="25.8"/>
  </r>
  <r>
    <s v="HAS06C01"/>
    <s v="Households who were able to access local services"/>
    <s v="2017"/>
    <s v="2017"/>
    <s v="01"/>
    <s v="With great difficulty"/>
    <s v="60"/>
    <s v="GP"/>
    <s v="-"/>
    <s v="State"/>
    <s v="%"/>
    <n v="4.8"/>
  </r>
  <r>
    <s v="HAS06C01"/>
    <s v="Households who were able to access local services"/>
    <s v="2017"/>
    <s v="2017"/>
    <s v="01"/>
    <s v="With great difficulty"/>
    <s v="60"/>
    <s v="GP"/>
    <s v="1"/>
    <s v="Urban areas"/>
    <s v="%"/>
    <n v="1.9"/>
  </r>
  <r>
    <s v="HAS06C01"/>
    <s v="Households who were able to access local services"/>
    <s v="2017"/>
    <s v="2017"/>
    <s v="01"/>
    <s v="With great difficulty"/>
    <s v="60"/>
    <s v="GP"/>
    <s v="5"/>
    <s v="Rural areas"/>
    <s v="%"/>
    <n v="10.6"/>
  </r>
  <r>
    <s v="HAS06C01"/>
    <s v="Households who were able to access local services"/>
    <s v="2017"/>
    <s v="2017"/>
    <s v="03"/>
    <s v="With little difficulty"/>
    <s v="10"/>
    <s v="Supermarket/convenience store"/>
    <s v="-"/>
    <s v="State"/>
    <s v="%"/>
    <n v="11.1"/>
  </r>
  <r>
    <s v="HAS06C01"/>
    <s v="Households who were able to access local services"/>
    <s v="2017"/>
    <s v="2017"/>
    <s v="03"/>
    <s v="With little difficulty"/>
    <s v="10"/>
    <s v="Supermarket/convenience store"/>
    <s v="1"/>
    <s v="Urban areas"/>
    <s v="%"/>
    <n v="4.3"/>
  </r>
  <r>
    <s v="HAS06C01"/>
    <s v="Households who were able to access local services"/>
    <s v="2017"/>
    <s v="2017"/>
    <s v="03"/>
    <s v="With little difficulty"/>
    <s v="10"/>
    <s v="Supermarket/convenience store"/>
    <s v="5"/>
    <s v="Rural areas"/>
    <s v="%"/>
    <n v="25"/>
  </r>
  <r>
    <s v="HAS06C01"/>
    <s v="Households who were able to access local services"/>
    <s v="2017"/>
    <s v="2017"/>
    <s v="03"/>
    <s v="With little difficulty"/>
    <s v="110"/>
    <s v="Bank"/>
    <s v="-"/>
    <s v="State"/>
    <s v="%"/>
    <n v="20"/>
  </r>
  <r>
    <s v="HAS06C01"/>
    <s v="Households who were able to access local services"/>
    <s v="2017"/>
    <s v="2017"/>
    <s v="03"/>
    <s v="With little difficulty"/>
    <s v="110"/>
    <s v="Bank"/>
    <s v="1"/>
    <s v="Urban areas"/>
    <s v="%"/>
    <n v="13.6"/>
  </r>
  <r>
    <s v="HAS06C01"/>
    <s v="Households who were able to access local services"/>
    <s v="2017"/>
    <s v="2017"/>
    <s v="03"/>
    <s v="With little difficulty"/>
    <s v="110"/>
    <s v="Bank"/>
    <s v="5"/>
    <s v="Rural areas"/>
    <s v="%"/>
    <n v="33"/>
  </r>
  <r>
    <s v="HAS06C01"/>
    <s v="Households who were able to access local services"/>
    <s v="2017"/>
    <s v="2017"/>
    <s v="03"/>
    <s v="With little difficulty"/>
    <s v="200"/>
    <s v="Post office"/>
    <s v="-"/>
    <s v="State"/>
    <s v="%"/>
    <n v="13.3"/>
  </r>
  <r>
    <s v="HAS06C01"/>
    <s v="Households who were able to access local services"/>
    <s v="2017"/>
    <s v="2017"/>
    <s v="03"/>
    <s v="With little difficulty"/>
    <s v="200"/>
    <s v="Post office"/>
    <s v="1"/>
    <s v="Urban areas"/>
    <s v="%"/>
    <n v="6.3"/>
  </r>
  <r>
    <s v="HAS06C01"/>
    <s v="Households who were able to access local services"/>
    <s v="2017"/>
    <s v="2017"/>
    <s v="03"/>
    <s v="With little difficulty"/>
    <s v="200"/>
    <s v="Post office"/>
    <s v="5"/>
    <s v="Rural areas"/>
    <s v="%"/>
    <n v="27.3"/>
  </r>
  <r>
    <s v="HAS06C01"/>
    <s v="Households who were able to access local services"/>
    <s v="2017"/>
    <s v="2017"/>
    <s v="03"/>
    <s v="With little difficulty"/>
    <s v="51"/>
    <s v="Any form of public transport"/>
    <s v="-"/>
    <s v="State"/>
    <s v="%"/>
    <n v="15.4"/>
  </r>
  <r>
    <s v="HAS06C01"/>
    <s v="Households who were able to access local services"/>
    <s v="2017"/>
    <s v="2017"/>
    <s v="03"/>
    <s v="With little difficulty"/>
    <s v="51"/>
    <s v="Any form of public transport"/>
    <s v="1"/>
    <s v="Urban areas"/>
    <s v="%"/>
    <n v="6.4"/>
  </r>
  <r>
    <s v="HAS06C01"/>
    <s v="Households who were able to access local services"/>
    <s v="2017"/>
    <s v="2017"/>
    <s v="03"/>
    <s v="With little difficulty"/>
    <s v="51"/>
    <s v="Any form of public transport"/>
    <s v="5"/>
    <s v="Rural areas"/>
    <s v="%"/>
    <n v="33.6"/>
  </r>
  <r>
    <s v="HAS06C01"/>
    <s v="Households who were able to access local services"/>
    <s v="2017"/>
    <s v="2017"/>
    <s v="03"/>
    <s v="With little difficulty"/>
    <s v="60"/>
    <s v="GP"/>
    <s v="-"/>
    <s v="State"/>
    <s v="%"/>
    <n v="15.3"/>
  </r>
  <r>
    <s v="HAS06C01"/>
    <s v="Households who were able to access local services"/>
    <s v="2017"/>
    <s v="2017"/>
    <s v="03"/>
    <s v="With little difficulty"/>
    <s v="60"/>
    <s v="GP"/>
    <s v="1"/>
    <s v="Urban areas"/>
    <s v="%"/>
    <n v="7.9"/>
  </r>
  <r>
    <s v="HAS06C01"/>
    <s v="Households who were able to access local services"/>
    <s v="2017"/>
    <s v="2017"/>
    <s v="03"/>
    <s v="With little difficulty"/>
    <s v="60"/>
    <s v="GP"/>
    <s v="5"/>
    <s v="Rural areas"/>
    <s v="%"/>
    <n v="30.3"/>
  </r>
  <r>
    <s v="HAS06C01"/>
    <s v="Households who were able to access local services"/>
    <s v="2017"/>
    <s v="2017"/>
    <s v="05"/>
    <s v="Easily"/>
    <s v="10"/>
    <s v="Supermarket/convenience store"/>
    <s v="-"/>
    <s v="State"/>
    <s v="%"/>
    <n v="51.6"/>
  </r>
  <r>
    <s v="HAS06C01"/>
    <s v="Households who were able to access local services"/>
    <s v="2017"/>
    <s v="2017"/>
    <s v="05"/>
    <s v="Easily"/>
    <s v="10"/>
    <s v="Supermarket/convenience store"/>
    <s v="1"/>
    <s v="Urban areas"/>
    <s v="%"/>
    <n v="51.3"/>
  </r>
  <r>
    <s v="HAS06C01"/>
    <s v="Households who were able to access local services"/>
    <s v="2017"/>
    <s v="2017"/>
    <s v="05"/>
    <s v="Easily"/>
    <s v="10"/>
    <s v="Supermarket/convenience store"/>
    <s v="5"/>
    <s v="Rural areas"/>
    <s v="%"/>
    <n v="52.3"/>
  </r>
  <r>
    <s v="HAS06C01"/>
    <s v="Households who were able to access local services"/>
    <s v="2017"/>
    <s v="2017"/>
    <s v="05"/>
    <s v="Easily"/>
    <s v="110"/>
    <s v="Bank"/>
    <s v="-"/>
    <s v="State"/>
    <s v="%"/>
    <n v="51.3"/>
  </r>
  <r>
    <s v="HAS06C01"/>
    <s v="Households who were able to access local services"/>
    <s v="2017"/>
    <s v="2017"/>
    <s v="05"/>
    <s v="Easily"/>
    <s v="110"/>
    <s v="Bank"/>
    <s v="1"/>
    <s v="Urban areas"/>
    <s v="%"/>
    <n v="53.9"/>
  </r>
  <r>
    <s v="HAS06C01"/>
    <s v="Households who were able to access local services"/>
    <s v="2017"/>
    <s v="2017"/>
    <s v="05"/>
    <s v="Easily"/>
    <s v="110"/>
    <s v="Bank"/>
    <s v="5"/>
    <s v="Rural areas"/>
    <s v="%"/>
    <n v="45.9"/>
  </r>
  <r>
    <s v="HAS06C01"/>
    <s v="Households who were able to access local services"/>
    <s v="2017"/>
    <s v="2017"/>
    <s v="05"/>
    <s v="Easily"/>
    <s v="200"/>
    <s v="Post office"/>
    <s v="-"/>
    <s v="State"/>
    <s v="%"/>
    <n v="56.4"/>
  </r>
  <r>
    <s v="HAS06C01"/>
    <s v="Households who were able to access local services"/>
    <s v="2017"/>
    <s v="2017"/>
    <s v="05"/>
    <s v="Easily"/>
    <s v="200"/>
    <s v="Post office"/>
    <s v="1"/>
    <s v="Urban areas"/>
    <s v="%"/>
    <n v="58.5"/>
  </r>
  <r>
    <s v="HAS06C01"/>
    <s v="Households who were able to access local services"/>
    <s v="2017"/>
    <s v="2017"/>
    <s v="05"/>
    <s v="Easily"/>
    <s v="200"/>
    <s v="Post office"/>
    <s v="5"/>
    <s v="Rural areas"/>
    <s v="%"/>
    <n v="52.2"/>
  </r>
  <r>
    <s v="HAS06C01"/>
    <s v="Households who were able to access local services"/>
    <s v="2017"/>
    <s v="2017"/>
    <s v="05"/>
    <s v="Easily"/>
    <s v="51"/>
    <s v="Any form of public transport"/>
    <s v="-"/>
    <s v="State"/>
    <s v="%"/>
    <n v="45.7"/>
  </r>
  <r>
    <s v="HAS06C01"/>
    <s v="Households who were able to access local services"/>
    <s v="2017"/>
    <s v="2017"/>
    <s v="05"/>
    <s v="Easily"/>
    <s v="51"/>
    <s v="Any form of public transport"/>
    <s v="1"/>
    <s v="Urban areas"/>
    <s v="%"/>
    <n v="51.3"/>
  </r>
  <r>
    <s v="HAS06C01"/>
    <s v="Households who were able to access local services"/>
    <s v="2017"/>
    <s v="2017"/>
    <s v="05"/>
    <s v="Easily"/>
    <s v="51"/>
    <s v="Any form of public transport"/>
    <s v="5"/>
    <s v="Rural areas"/>
    <s v="%"/>
    <n v="34.5"/>
  </r>
  <r>
    <s v="HAS06C01"/>
    <s v="Households who were able to access local services"/>
    <s v="2017"/>
    <s v="2017"/>
    <s v="05"/>
    <s v="Easily"/>
    <s v="60"/>
    <s v="GP"/>
    <s v="-"/>
    <s v="State"/>
    <s v="%"/>
    <n v="57.4"/>
  </r>
  <r>
    <s v="HAS06C01"/>
    <s v="Households who were able to access local services"/>
    <s v="2017"/>
    <s v="2017"/>
    <s v="05"/>
    <s v="Easily"/>
    <s v="60"/>
    <s v="GP"/>
    <s v="1"/>
    <s v="Urban areas"/>
    <s v="%"/>
    <n v="60.7"/>
  </r>
  <r>
    <s v="HAS06C01"/>
    <s v="Households who were able to access local services"/>
    <s v="2017"/>
    <s v="2017"/>
    <s v="05"/>
    <s v="Easily"/>
    <s v="60"/>
    <s v="GP"/>
    <s v="5"/>
    <s v="Rural areas"/>
    <s v="%"/>
    <n v="50.8"/>
  </r>
  <r>
    <s v="HAS06C01"/>
    <s v="Households who were able to access local services"/>
    <s v="2017"/>
    <s v="2017"/>
    <s v="06"/>
    <s v="Very easily"/>
    <s v="10"/>
    <s v="Supermarket/convenience store"/>
    <s v="-"/>
    <s v="State"/>
    <s v="%"/>
    <n v="33.3"/>
  </r>
  <r>
    <s v="HAS06C01"/>
    <s v="Households who were able to access local services"/>
    <s v="2017"/>
    <s v="2017"/>
    <s v="06"/>
    <s v="Very easily"/>
    <s v="10"/>
    <s v="Supermarket/convenience store"/>
    <s v="1"/>
    <s v="Urban areas"/>
    <s v="%"/>
    <n v="43.2"/>
  </r>
  <r>
    <s v="HAS06C01"/>
    <s v="Households who were able to access local services"/>
    <s v="2017"/>
    <s v="2017"/>
    <s v="06"/>
    <s v="Very easily"/>
    <s v="10"/>
    <s v="Supermarket/convenience store"/>
    <s v="5"/>
    <s v="Rural areas"/>
    <s v="%"/>
    <n v="13.3"/>
  </r>
  <r>
    <s v="HAS06C01"/>
    <s v="Households who were able to access local services"/>
    <s v="2017"/>
    <s v="2017"/>
    <s v="06"/>
    <s v="Very easily"/>
    <s v="110"/>
    <s v="Bank"/>
    <s v="-"/>
    <s v="State"/>
    <s v="%"/>
    <n v="22"/>
  </r>
  <r>
    <s v="HAS06C01"/>
    <s v="Households who were able to access local services"/>
    <s v="2017"/>
    <s v="2017"/>
    <s v="06"/>
    <s v="Very easily"/>
    <s v="110"/>
    <s v="Bank"/>
    <s v="1"/>
    <s v="Urban areas"/>
    <s v="%"/>
    <n v="29.7"/>
  </r>
  <r>
    <s v="HAS06C01"/>
    <s v="Households who were able to access local services"/>
    <s v="2017"/>
    <s v="2017"/>
    <s v="06"/>
    <s v="Very easily"/>
    <s v="110"/>
    <s v="Bank"/>
    <s v="5"/>
    <s v="Rural areas"/>
    <s v="%"/>
    <n v="6.4"/>
  </r>
  <r>
    <s v="HAS06C01"/>
    <s v="Households who were able to access local services"/>
    <s v="2017"/>
    <s v="2017"/>
    <s v="06"/>
    <s v="Very easily"/>
    <s v="200"/>
    <s v="Post office"/>
    <s v="-"/>
    <s v="State"/>
    <s v="%"/>
    <n v="25.9"/>
  </r>
  <r>
    <s v="HAS06C01"/>
    <s v="Households who were able to access local services"/>
    <s v="2017"/>
    <s v="2017"/>
    <s v="06"/>
    <s v="Very easily"/>
    <s v="200"/>
    <s v="Post office"/>
    <s v="1"/>
    <s v="Urban areas"/>
    <s v="%"/>
    <n v="33.4"/>
  </r>
  <r>
    <s v="HAS06C01"/>
    <s v="Households who were able to access local services"/>
    <s v="2017"/>
    <s v="2017"/>
    <s v="06"/>
    <s v="Very easily"/>
    <s v="200"/>
    <s v="Post office"/>
    <s v="5"/>
    <s v="Rural areas"/>
    <s v="%"/>
    <n v="10.9"/>
  </r>
  <r>
    <s v="HAS06C01"/>
    <s v="Households who were able to access local services"/>
    <s v="2017"/>
    <s v="2017"/>
    <s v="06"/>
    <s v="Very easily"/>
    <s v="51"/>
    <s v="Any form of public transport"/>
    <s v="-"/>
    <s v="State"/>
    <s v="%"/>
    <n v="28.7"/>
  </r>
  <r>
    <s v="HAS06C01"/>
    <s v="Households who were able to access local services"/>
    <s v="2017"/>
    <s v="2017"/>
    <s v="06"/>
    <s v="Very easily"/>
    <s v="51"/>
    <s v="Any form of public transport"/>
    <s v="1"/>
    <s v="Urban areas"/>
    <s v="%"/>
    <n v="39.9"/>
  </r>
  <r>
    <s v="HAS06C01"/>
    <s v="Households who were able to access local services"/>
    <s v="2017"/>
    <s v="2017"/>
    <s v="06"/>
    <s v="Very easily"/>
    <s v="51"/>
    <s v="Any form of public transport"/>
    <s v="5"/>
    <s v="Rural areas"/>
    <s v="%"/>
    <n v="6.1"/>
  </r>
  <r>
    <s v="HAS06C01"/>
    <s v="Households who were able to access local services"/>
    <s v="2017"/>
    <s v="2017"/>
    <s v="06"/>
    <s v="Very easily"/>
    <s v="60"/>
    <s v="GP"/>
    <s v="-"/>
    <s v="State"/>
    <s v="%"/>
    <n v="22.5"/>
  </r>
  <r>
    <s v="HAS06C01"/>
    <s v="Households who were able to access local services"/>
    <s v="2017"/>
    <s v="2017"/>
    <s v="06"/>
    <s v="Very easily"/>
    <s v="60"/>
    <s v="GP"/>
    <s v="1"/>
    <s v="Urban areas"/>
    <s v="%"/>
    <n v="29.5"/>
  </r>
  <r>
    <s v="HAS06C01"/>
    <s v="Households who were able to access local services"/>
    <s v="2017"/>
    <s v="2017"/>
    <s v="06"/>
    <s v="Very easily"/>
    <s v="60"/>
    <s v="GP"/>
    <s v="5"/>
    <s v="Rural areas"/>
    <s v="%"/>
    <n v="8.3"/>
  </r>
  <r>
    <s v="HAS06C01"/>
    <s v="Households who were able to access local services"/>
    <s v="2018"/>
    <s v="2018"/>
    <s v="01"/>
    <s v="With great difficulty"/>
    <s v="10"/>
    <s v="Supermarket/convenience store"/>
    <s v="-"/>
    <s v="State"/>
    <s v="%"/>
    <n v="3.3"/>
  </r>
  <r>
    <s v="HAS06C01"/>
    <s v="Households who were able to access local services"/>
    <s v="2018"/>
    <s v="2018"/>
    <s v="01"/>
    <s v="With great difficulty"/>
    <s v="10"/>
    <s v="Supermarket/convenience store"/>
    <s v="1"/>
    <s v="Urban areas"/>
    <s v="%"/>
    <n v="1"/>
  </r>
  <r>
    <s v="HAS06C01"/>
    <s v="Households who were able to access local services"/>
    <s v="2018"/>
    <s v="2018"/>
    <s v="01"/>
    <s v="With great difficulty"/>
    <s v="10"/>
    <s v="Supermarket/convenience store"/>
    <s v="5"/>
    <s v="Rural areas"/>
    <s v="%"/>
    <n v="8.1"/>
  </r>
  <r>
    <s v="HAS06C01"/>
    <s v="Households who were able to access local services"/>
    <s v="2018"/>
    <s v="2018"/>
    <s v="01"/>
    <s v="With great difficulty"/>
    <s v="110"/>
    <s v="Bank"/>
    <s v="-"/>
    <s v="State"/>
    <s v="%"/>
    <n v="6.2"/>
  </r>
  <r>
    <s v="HAS06C01"/>
    <s v="Households who were able to access local services"/>
    <s v="2018"/>
    <s v="2018"/>
    <s v="01"/>
    <s v="With great difficulty"/>
    <s v="110"/>
    <s v="Bank"/>
    <s v="1"/>
    <s v="Urban areas"/>
    <s v="%"/>
    <n v="2.6"/>
  </r>
  <r>
    <s v="HAS06C01"/>
    <s v="Households who were able to access local services"/>
    <s v="2018"/>
    <s v="2018"/>
    <s v="01"/>
    <s v="With great difficulty"/>
    <s v="110"/>
    <s v="Bank"/>
    <s v="5"/>
    <s v="Rural areas"/>
    <s v="%"/>
    <n v="13.8"/>
  </r>
  <r>
    <s v="HAS06C01"/>
    <s v="Households who were able to access local services"/>
    <s v="2018"/>
    <s v="2018"/>
    <s v="01"/>
    <s v="With great difficulty"/>
    <s v="200"/>
    <s v="Post office"/>
    <s v="-"/>
    <s v="State"/>
    <s v="%"/>
    <n v="4"/>
  </r>
  <r>
    <s v="HAS06C01"/>
    <s v="Households who were able to access local services"/>
    <s v="2018"/>
    <s v="2018"/>
    <s v="01"/>
    <s v="With great difficulty"/>
    <s v="200"/>
    <s v="Post office"/>
    <s v="1"/>
    <s v="Urban areas"/>
    <s v="%"/>
    <n v="1.3"/>
  </r>
  <r>
    <s v="HAS06C01"/>
    <s v="Households who were able to access local services"/>
    <s v="2018"/>
    <s v="2018"/>
    <s v="01"/>
    <s v="With great difficulty"/>
    <s v="200"/>
    <s v="Post office"/>
    <s v="5"/>
    <s v="Rural areas"/>
    <s v="%"/>
    <n v="9.7"/>
  </r>
  <r>
    <s v="HAS06C01"/>
    <s v="Households who were able to access local services"/>
    <s v="2018"/>
    <s v="2018"/>
    <s v="01"/>
    <s v="With great difficulty"/>
    <s v="51"/>
    <s v="Any form of public transport"/>
    <s v="-"/>
    <s v="State"/>
    <s v="%"/>
    <n v="10.6"/>
  </r>
  <r>
    <s v="HAS06C01"/>
    <s v="Households who were able to access local services"/>
    <s v="2018"/>
    <s v="2018"/>
    <s v="01"/>
    <s v="With great difficulty"/>
    <s v="51"/>
    <s v="Any form of public transport"/>
    <s v="1"/>
    <s v="Urban areas"/>
    <s v="%"/>
    <n v="3.1"/>
  </r>
  <r>
    <s v="HAS06C01"/>
    <s v="Households who were able to access local services"/>
    <s v="2018"/>
    <s v="2018"/>
    <s v="01"/>
    <s v="With great difficulty"/>
    <s v="51"/>
    <s v="Any form of public transport"/>
    <s v="5"/>
    <s v="Rural areas"/>
    <s v="%"/>
    <n v="26.7"/>
  </r>
  <r>
    <s v="HAS06C01"/>
    <s v="Households who were able to access local services"/>
    <s v="2018"/>
    <s v="2018"/>
    <s v="01"/>
    <s v="With great difficulty"/>
    <s v="60"/>
    <s v="GP"/>
    <s v="-"/>
    <s v="State"/>
    <s v="%"/>
    <n v="4.8"/>
  </r>
  <r>
    <s v="HAS06C01"/>
    <s v="Households who were able to access local services"/>
    <s v="2018"/>
    <s v="2018"/>
    <s v="01"/>
    <s v="With great difficulty"/>
    <s v="60"/>
    <s v="GP"/>
    <s v="1"/>
    <s v="Urban areas"/>
    <s v="%"/>
    <n v="1.9"/>
  </r>
  <r>
    <s v="HAS06C01"/>
    <s v="Households who were able to access local services"/>
    <s v="2018"/>
    <s v="2018"/>
    <s v="01"/>
    <s v="With great difficulty"/>
    <s v="60"/>
    <s v="GP"/>
    <s v="5"/>
    <s v="Rural areas"/>
    <s v="%"/>
    <n v="10.9"/>
  </r>
  <r>
    <s v="HAS06C01"/>
    <s v="Households who were able to access local services"/>
    <s v="2018"/>
    <s v="2018"/>
    <s v="03"/>
    <s v="With little difficulty"/>
    <s v="10"/>
    <s v="Supermarket/convenience store"/>
    <s v="-"/>
    <s v="State"/>
    <s v="%"/>
    <n v="10"/>
  </r>
  <r>
    <s v="HAS06C01"/>
    <s v="Households who were able to access local services"/>
    <s v="2018"/>
    <s v="2018"/>
    <s v="03"/>
    <s v="With little difficulty"/>
    <s v="10"/>
    <s v="Supermarket/convenience store"/>
    <s v="1"/>
    <s v="Urban areas"/>
    <s v="%"/>
    <n v="4.5"/>
  </r>
  <r>
    <s v="HAS06C01"/>
    <s v="Households who were able to access local services"/>
    <s v="2018"/>
    <s v="2018"/>
    <s v="03"/>
    <s v="With little difficulty"/>
    <s v="10"/>
    <s v="Supermarket/convenience store"/>
    <s v="5"/>
    <s v="Rural areas"/>
    <s v="%"/>
    <n v="21.7"/>
  </r>
  <r>
    <s v="HAS06C01"/>
    <s v="Households who were able to access local services"/>
    <s v="2018"/>
    <s v="2018"/>
    <s v="03"/>
    <s v="With little difficulty"/>
    <s v="110"/>
    <s v="Bank"/>
    <s v="-"/>
    <s v="State"/>
    <s v="%"/>
    <n v="20.2"/>
  </r>
  <r>
    <s v="HAS06C01"/>
    <s v="Households who were able to access local services"/>
    <s v="2018"/>
    <s v="2018"/>
    <s v="03"/>
    <s v="With little difficulty"/>
    <s v="110"/>
    <s v="Bank"/>
    <s v="1"/>
    <s v="Urban areas"/>
    <s v="%"/>
    <n v="14.6"/>
  </r>
  <r>
    <s v="HAS06C01"/>
    <s v="Households who were able to access local services"/>
    <s v="2018"/>
    <s v="2018"/>
    <s v="03"/>
    <s v="With little difficulty"/>
    <s v="110"/>
    <s v="Bank"/>
    <s v="5"/>
    <s v="Rural areas"/>
    <s v="%"/>
    <n v="31.9"/>
  </r>
  <r>
    <s v="HAS06C01"/>
    <s v="Households who were able to access local services"/>
    <s v="2018"/>
    <s v="2018"/>
    <s v="03"/>
    <s v="With little difficulty"/>
    <s v="200"/>
    <s v="Post office"/>
    <s v="-"/>
    <s v="State"/>
    <s v="%"/>
    <n v="13.1"/>
  </r>
  <r>
    <s v="HAS06C01"/>
    <s v="Households who were able to access local services"/>
    <s v="2018"/>
    <s v="2018"/>
    <s v="03"/>
    <s v="With little difficulty"/>
    <s v="200"/>
    <s v="Post office"/>
    <s v="1"/>
    <s v="Urban areas"/>
    <s v="%"/>
    <n v="8.6"/>
  </r>
  <r>
    <s v="HAS06C01"/>
    <s v="Households who were able to access local services"/>
    <s v="2018"/>
    <s v="2018"/>
    <s v="03"/>
    <s v="With little difficulty"/>
    <s v="200"/>
    <s v="Post office"/>
    <s v="5"/>
    <s v="Rural areas"/>
    <s v="%"/>
    <n v="22.8"/>
  </r>
  <r>
    <s v="HAS06C01"/>
    <s v="Households who were able to access local services"/>
    <s v="2018"/>
    <s v="2018"/>
    <s v="03"/>
    <s v="With little difficulty"/>
    <s v="51"/>
    <s v="Any form of public transport"/>
    <s v="-"/>
    <s v="State"/>
    <s v="%"/>
    <n v="16.5"/>
  </r>
  <r>
    <s v="HAS06C01"/>
    <s v="Households who were able to access local services"/>
    <s v="2018"/>
    <s v="2018"/>
    <s v="03"/>
    <s v="With little difficulty"/>
    <s v="51"/>
    <s v="Any form of public transport"/>
    <s v="1"/>
    <s v="Urban areas"/>
    <s v="%"/>
    <n v="8.4"/>
  </r>
  <r>
    <s v="HAS06C01"/>
    <s v="Households who were able to access local services"/>
    <s v="2018"/>
    <s v="2018"/>
    <s v="03"/>
    <s v="With little difficulty"/>
    <s v="51"/>
    <s v="Any form of public transport"/>
    <s v="5"/>
    <s v="Rural areas"/>
    <s v="%"/>
    <n v="33.7"/>
  </r>
  <r>
    <s v="HAS06C01"/>
    <s v="Households who were able to access local services"/>
    <s v="2018"/>
    <s v="2018"/>
    <s v="03"/>
    <s v="With little difficulty"/>
    <s v="60"/>
    <s v="GP"/>
    <s v="-"/>
    <s v="State"/>
    <s v="%"/>
    <n v="14.9"/>
  </r>
  <r>
    <s v="HAS06C01"/>
    <s v="Households who were able to access local services"/>
    <s v="2018"/>
    <s v="2018"/>
    <s v="03"/>
    <s v="With little difficulty"/>
    <s v="60"/>
    <s v="GP"/>
    <s v="1"/>
    <s v="Urban areas"/>
    <s v="%"/>
    <n v="8.2"/>
  </r>
  <r>
    <s v="HAS06C01"/>
    <s v="Households who were able to access local services"/>
    <s v="2018"/>
    <s v="2018"/>
    <s v="03"/>
    <s v="With little difficulty"/>
    <s v="60"/>
    <s v="GP"/>
    <s v="5"/>
    <s v="Rural areas"/>
    <s v="%"/>
    <n v="28.9"/>
  </r>
  <r>
    <s v="HAS06C01"/>
    <s v="Households who were able to access local services"/>
    <s v="2018"/>
    <s v="2018"/>
    <s v="05"/>
    <s v="Easily"/>
    <s v="10"/>
    <s v="Supermarket/convenience store"/>
    <s v="-"/>
    <s v="State"/>
    <s v="%"/>
    <n v="47.1"/>
  </r>
  <r>
    <s v="HAS06C01"/>
    <s v="Households who were able to access local services"/>
    <s v="2018"/>
    <s v="2018"/>
    <s v="05"/>
    <s v="Easily"/>
    <s v="10"/>
    <s v="Supermarket/convenience store"/>
    <s v="1"/>
    <s v="Urban areas"/>
    <s v="%"/>
    <n v="45.6"/>
  </r>
  <r>
    <s v="HAS06C01"/>
    <s v="Households who were able to access local services"/>
    <s v="2018"/>
    <s v="2018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8"/>
    <s v="2018"/>
    <s v="05"/>
    <s v="Easily"/>
    <s v="110"/>
    <s v="Bank"/>
    <s v="-"/>
    <s v="State"/>
    <s v="%"/>
    <n v="47.7"/>
  </r>
  <r>
    <s v="HAS06C01"/>
    <s v="Households who were able to access local services"/>
    <s v="2018"/>
    <s v="2018"/>
    <s v="05"/>
    <s v="Easily"/>
    <s v="110"/>
    <s v="Bank"/>
    <s v="1"/>
    <s v="Urban areas"/>
    <s v="%"/>
    <n v="49.7"/>
  </r>
  <r>
    <s v="HAS06C01"/>
    <s v="Households who were able to access local services"/>
    <s v="2018"/>
    <s v="2018"/>
    <s v="05"/>
    <s v="Easily"/>
    <s v="110"/>
    <s v="Bank"/>
    <s v="5"/>
    <s v="Rural areas"/>
    <s v="%"/>
    <n v="43.5"/>
  </r>
  <r>
    <s v="HAS06C01"/>
    <s v="Households who were able to access local services"/>
    <s v="2018"/>
    <s v="2018"/>
    <s v="05"/>
    <s v="Easily"/>
    <s v="200"/>
    <s v="Post office"/>
    <s v="-"/>
    <s v="State"/>
    <s v="%"/>
    <n v="53.1"/>
  </r>
  <r>
    <s v="HAS06C01"/>
    <s v="Households who were able to access local services"/>
    <s v="2018"/>
    <s v="2018"/>
    <s v="05"/>
    <s v="Easily"/>
    <s v="200"/>
    <s v="Post office"/>
    <s v="1"/>
    <s v="Urban areas"/>
    <s v="%"/>
    <n v="53.4"/>
  </r>
  <r>
    <s v="HAS06C01"/>
    <s v="Households who were able to access local services"/>
    <s v="2018"/>
    <s v="2018"/>
    <s v="05"/>
    <s v="Easily"/>
    <s v="200"/>
    <s v="Post office"/>
    <s v="5"/>
    <s v="Rural areas"/>
    <s v="%"/>
    <n v="52.5"/>
  </r>
  <r>
    <s v="HAS06C01"/>
    <s v="Households who were able to access local services"/>
    <s v="2018"/>
    <s v="2018"/>
    <s v="05"/>
    <s v="Easily"/>
    <s v="51"/>
    <s v="Any form of public transport"/>
    <s v="-"/>
    <s v="State"/>
    <s v="%"/>
    <n v="40.5"/>
  </r>
  <r>
    <s v="HAS06C01"/>
    <s v="Households who were able to access local services"/>
    <s v="2018"/>
    <s v="2018"/>
    <s v="05"/>
    <s v="Easily"/>
    <s v="51"/>
    <s v="Any form of public transport"/>
    <s v="1"/>
    <s v="Urban areas"/>
    <s v="%"/>
    <n v="45.4"/>
  </r>
  <r>
    <s v="HAS06C01"/>
    <s v="Households who were able to access local services"/>
    <s v="2018"/>
    <s v="2018"/>
    <s v="05"/>
    <s v="Easily"/>
    <s v="51"/>
    <s v="Any form of public transport"/>
    <s v="5"/>
    <s v="Rural areas"/>
    <s v="%"/>
    <n v="30.3"/>
  </r>
  <r>
    <s v="HAS06C01"/>
    <s v="Households who were able to access local services"/>
    <s v="2018"/>
    <s v="2018"/>
    <s v="05"/>
    <s v="Easily"/>
    <s v="60"/>
    <s v="GP"/>
    <s v="-"/>
    <s v="State"/>
    <s v="%"/>
    <n v="52.9"/>
  </r>
  <r>
    <s v="HAS06C01"/>
    <s v="Households who were able to access local services"/>
    <s v="2018"/>
    <s v="2018"/>
    <s v="05"/>
    <s v="Easily"/>
    <s v="60"/>
    <s v="GP"/>
    <s v="1"/>
    <s v="Urban areas"/>
    <s v="%"/>
    <n v="54.8"/>
  </r>
  <r>
    <s v="HAS06C01"/>
    <s v="Households who were able to access local services"/>
    <s v="2018"/>
    <s v="2018"/>
    <s v="05"/>
    <s v="Easily"/>
    <s v="60"/>
    <s v="GP"/>
    <s v="5"/>
    <s v="Rural areas"/>
    <s v="%"/>
    <n v="49.1"/>
  </r>
  <r>
    <s v="HAS06C01"/>
    <s v="Households who were able to access local services"/>
    <s v="2018"/>
    <s v="2018"/>
    <s v="06"/>
    <s v="Very easily"/>
    <s v="10"/>
    <s v="Supermarket/convenience store"/>
    <s v="-"/>
    <s v="State"/>
    <s v="%"/>
    <n v="39.5"/>
  </r>
  <r>
    <s v="HAS06C01"/>
    <s v="Households who were able to access local services"/>
    <s v="2018"/>
    <s v="2018"/>
    <s v="06"/>
    <s v="Very easily"/>
    <s v="10"/>
    <s v="Supermarket/convenience store"/>
    <s v="1"/>
    <s v="Urban areas"/>
    <s v="%"/>
    <n v="48.9"/>
  </r>
  <r>
    <s v="HAS06C01"/>
    <s v="Households who were able to access local services"/>
    <s v="2018"/>
    <s v="2018"/>
    <s v="06"/>
    <s v="Very easily"/>
    <s v="10"/>
    <s v="Supermarket/convenience store"/>
    <s v="5"/>
    <s v="Rural areas"/>
    <s v="%"/>
    <n v="19.8"/>
  </r>
  <r>
    <s v="HAS06C01"/>
    <s v="Households who were able to access local services"/>
    <s v="2018"/>
    <s v="2018"/>
    <s v="06"/>
    <s v="Very easily"/>
    <s v="110"/>
    <s v="Bank"/>
    <s v="-"/>
    <s v="State"/>
    <s v="%"/>
    <n v="25.9"/>
  </r>
  <r>
    <s v="HAS06C01"/>
    <s v="Households who were able to access local services"/>
    <s v="2018"/>
    <s v="2018"/>
    <s v="06"/>
    <s v="Very easily"/>
    <s v="110"/>
    <s v="Bank"/>
    <s v="1"/>
    <s v="Urban areas"/>
    <s v="%"/>
    <n v="33.1"/>
  </r>
  <r>
    <s v="HAS06C01"/>
    <s v="Households who were able to access local services"/>
    <s v="2018"/>
    <s v="2018"/>
    <s v="06"/>
    <s v="Very easily"/>
    <s v="110"/>
    <s v="Bank"/>
    <s v="5"/>
    <s v="Rural areas"/>
    <s v="%"/>
    <n v="10.8"/>
  </r>
  <r>
    <s v="HAS06C01"/>
    <s v="Households who were able to access local services"/>
    <s v="2018"/>
    <s v="2018"/>
    <s v="06"/>
    <s v="Very easily"/>
    <s v="200"/>
    <s v="Post office"/>
    <s v="-"/>
    <s v="State"/>
    <s v="%"/>
    <n v="29.8"/>
  </r>
  <r>
    <s v="HAS06C01"/>
    <s v="Households who were able to access local services"/>
    <s v="2018"/>
    <s v="2018"/>
    <s v="06"/>
    <s v="Very easily"/>
    <s v="200"/>
    <s v="Post office"/>
    <s v="1"/>
    <s v="Urban areas"/>
    <s v="%"/>
    <n v="36.8"/>
  </r>
  <r>
    <s v="HAS06C01"/>
    <s v="Households who were able to access local services"/>
    <s v="2018"/>
    <s v="2018"/>
    <s v="06"/>
    <s v="Very easily"/>
    <s v="200"/>
    <s v="Post office"/>
    <s v="5"/>
    <s v="Rural areas"/>
    <s v="%"/>
    <n v="15"/>
  </r>
  <r>
    <s v="HAS06C01"/>
    <s v="Households who were able to access local services"/>
    <s v="2018"/>
    <s v="2018"/>
    <s v="06"/>
    <s v="Very easily"/>
    <s v="51"/>
    <s v="Any form of public transport"/>
    <s v="-"/>
    <s v="State"/>
    <s v="%"/>
    <n v="32.3"/>
  </r>
  <r>
    <s v="HAS06C01"/>
    <s v="Households who were able to access local services"/>
    <s v="2018"/>
    <s v="2018"/>
    <s v="06"/>
    <s v="Very easily"/>
    <s v="51"/>
    <s v="Any form of public transport"/>
    <s v="1"/>
    <s v="Urban areas"/>
    <s v="%"/>
    <n v="43.1"/>
  </r>
  <r>
    <s v="HAS06C01"/>
    <s v="Households who were able to access local services"/>
    <s v="2018"/>
    <s v="2018"/>
    <s v="06"/>
    <s v="Very easily"/>
    <s v="51"/>
    <s v="Any form of public transport"/>
    <s v="5"/>
    <s v="Rural areas"/>
    <s v="%"/>
    <n v="9.3"/>
  </r>
  <r>
    <s v="HAS06C01"/>
    <s v="Households who were able to access local services"/>
    <s v="2018"/>
    <s v="2018"/>
    <s v="06"/>
    <s v="Very easily"/>
    <s v="60"/>
    <s v="GP"/>
    <s v="-"/>
    <s v="State"/>
    <s v="%"/>
    <n v="27.4"/>
  </r>
  <r>
    <s v="HAS06C01"/>
    <s v="Households who were able to access local services"/>
    <s v="2018"/>
    <s v="2018"/>
    <s v="06"/>
    <s v="Very easily"/>
    <s v="60"/>
    <s v="GP"/>
    <s v="1"/>
    <s v="Urban areas"/>
    <s v="%"/>
    <n v="35.1"/>
  </r>
  <r>
    <s v="HAS06C01"/>
    <s v="Households who were able to access local services"/>
    <s v="2018"/>
    <s v="2018"/>
    <s v="06"/>
    <s v="Very easily"/>
    <s v="60"/>
    <s v="GP"/>
    <s v="5"/>
    <s v="Rural areas"/>
    <s v="%"/>
    <n v="11"/>
  </r>
  <r>
    <s v="HAS06C01"/>
    <s v="Households who were able to access local services"/>
    <s v="2019"/>
    <s v="2019"/>
    <s v="01"/>
    <s v="With great difficulty"/>
    <s v="10"/>
    <s v="Supermarket/convenience store"/>
    <s v="-"/>
    <s v="State"/>
    <s v="%"/>
    <n v="3.7"/>
  </r>
  <r>
    <s v="HAS06C01"/>
    <s v="Households who were able to access local services"/>
    <s v="2019"/>
    <s v="2019"/>
    <s v="01"/>
    <s v="With great difficulty"/>
    <s v="10"/>
    <s v="Supermarket/convenience store"/>
    <s v="1"/>
    <s v="Urban areas"/>
    <s v="%"/>
    <n v="1.4"/>
  </r>
  <r>
    <s v="HAS06C01"/>
    <s v="Households who were able to access local services"/>
    <s v="2019"/>
    <s v="2019"/>
    <s v="01"/>
    <s v="With great difficulty"/>
    <s v="10"/>
    <s v="Supermarket/convenience store"/>
    <s v="5"/>
    <s v="Rural areas"/>
    <s v="%"/>
    <n v="8.4"/>
  </r>
  <r>
    <s v="HAS06C01"/>
    <s v="Households who were able to access local services"/>
    <s v="2019"/>
    <s v="2019"/>
    <s v="01"/>
    <s v="With great difficulty"/>
    <s v="110"/>
    <s v="Bank"/>
    <s v="-"/>
    <s v="State"/>
    <s v="%"/>
    <n v="6.8"/>
  </r>
  <r>
    <s v="HAS06C01"/>
    <s v="Households who were able to access local services"/>
    <s v="2019"/>
    <s v="2019"/>
    <s v="01"/>
    <s v="With great difficulty"/>
    <s v="110"/>
    <s v="Bank"/>
    <s v="1"/>
    <s v="Urban areas"/>
    <s v="%"/>
    <n v="2.7"/>
  </r>
  <r>
    <s v="HAS06C01"/>
    <s v="Households who were able to access local services"/>
    <s v="2019"/>
    <s v="2019"/>
    <s v="01"/>
    <s v="With great difficulty"/>
    <s v="110"/>
    <s v="Bank"/>
    <s v="5"/>
    <s v="Rural areas"/>
    <s v="%"/>
    <n v="15.5"/>
  </r>
  <r>
    <s v="HAS06C01"/>
    <s v="Households who were able to access local services"/>
    <s v="2019"/>
    <s v="2019"/>
    <s v="01"/>
    <s v="With great difficulty"/>
    <s v="200"/>
    <s v="Post office"/>
    <s v="-"/>
    <s v="State"/>
    <s v="%"/>
    <n v="4.5"/>
  </r>
  <r>
    <s v="HAS06C01"/>
    <s v="Households who were able to access local services"/>
    <s v="2019"/>
    <s v="2019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9"/>
    <s v="2019"/>
    <s v="01"/>
    <s v="With great difficulty"/>
    <s v="200"/>
    <s v="Post office"/>
    <s v="5"/>
    <s v="Rural areas"/>
    <s v="%"/>
    <n v="10.4"/>
  </r>
  <r>
    <s v="HAS06C01"/>
    <s v="Households who were able to access local services"/>
    <s v="2019"/>
    <s v="2019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9"/>
    <s v="2019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9"/>
    <s v="2019"/>
    <s v="01"/>
    <s v="With great difficulty"/>
    <s v="51"/>
    <s v="Any form of public transport"/>
    <s v="5"/>
    <s v="Rural areas"/>
    <s v="%"/>
    <n v="27.9"/>
  </r>
  <r>
    <s v="HAS06C01"/>
    <s v="Households who were able to access local services"/>
    <s v="2019"/>
    <s v="2019"/>
    <s v="01"/>
    <s v="With great difficulty"/>
    <s v="60"/>
    <s v="GP"/>
    <s v="-"/>
    <s v="State"/>
    <s v="%"/>
    <n v="5.2"/>
  </r>
  <r>
    <s v="HAS06C01"/>
    <s v="Households who were able to access local services"/>
    <s v="2019"/>
    <s v="2019"/>
    <s v="01"/>
    <s v="With great difficulty"/>
    <s v="60"/>
    <s v="GP"/>
    <s v="1"/>
    <s v="Urban areas"/>
    <s v="%"/>
    <n v="2.4"/>
  </r>
  <r>
    <s v="HAS06C01"/>
    <s v="Households who were able to access local services"/>
    <s v="2019"/>
    <s v="2019"/>
    <s v="01"/>
    <s v="With great difficulty"/>
    <s v="60"/>
    <s v="GP"/>
    <s v="5"/>
    <s v="Rural areas"/>
    <s v="%"/>
    <n v="11.3"/>
  </r>
  <r>
    <s v="HAS06C01"/>
    <s v="Households who were able to access local services"/>
    <s v="2019"/>
    <s v="2019"/>
    <s v="03"/>
    <s v="With little difficulty"/>
    <s v="10"/>
    <s v="Supermarket/convenience store"/>
    <s v="-"/>
    <s v="State"/>
    <s v="%"/>
    <n v="9.6"/>
  </r>
  <r>
    <s v="HAS06C01"/>
    <s v="Households who were able to access local services"/>
    <s v="2019"/>
    <s v="2019"/>
    <s v="03"/>
    <s v="With little difficulty"/>
    <s v="10"/>
    <s v="Supermarket/convenience store"/>
    <s v="1"/>
    <s v="Urban areas"/>
    <s v="%"/>
    <n v="4.9"/>
  </r>
  <r>
    <s v="HAS06C01"/>
    <s v="Households who were able to access local services"/>
    <s v="2019"/>
    <s v="2019"/>
    <s v="03"/>
    <s v="With little difficulty"/>
    <s v="10"/>
    <s v="Supermarket/convenience store"/>
    <s v="5"/>
    <s v="Rural areas"/>
    <s v="%"/>
    <n v="19.7"/>
  </r>
  <r>
    <s v="HAS06C01"/>
    <s v="Households who were able to access local services"/>
    <s v="2019"/>
    <s v="2019"/>
    <s v="03"/>
    <s v="With little difficulty"/>
    <s v="110"/>
    <s v="Bank"/>
    <s v="-"/>
    <s v="State"/>
    <s v="%"/>
    <n v="18.8"/>
  </r>
  <r>
    <s v="HAS06C01"/>
    <s v="Households who were able to access local services"/>
    <s v="2019"/>
    <s v="2019"/>
    <s v="03"/>
    <s v="With little difficulty"/>
    <s v="110"/>
    <s v="Bank"/>
    <s v="1"/>
    <s v="Urban areas"/>
    <s v="%"/>
    <n v="14.1"/>
  </r>
  <r>
    <s v="HAS06C01"/>
    <s v="Households who were able to access local services"/>
    <s v="2019"/>
    <s v="2019"/>
    <s v="03"/>
    <s v="With little difficulty"/>
    <s v="110"/>
    <s v="Bank"/>
    <s v="5"/>
    <s v="Rural areas"/>
    <s v="%"/>
    <n v="28.7"/>
  </r>
  <r>
    <s v="HAS06C01"/>
    <s v="Households who were able to access local services"/>
    <s v="2019"/>
    <s v="2019"/>
    <s v="03"/>
    <s v="With little difficulty"/>
    <s v="200"/>
    <s v="Post office"/>
    <s v="-"/>
    <s v="State"/>
    <s v="%"/>
    <n v="12.1"/>
  </r>
  <r>
    <s v="HAS06C01"/>
    <s v="Households who were able to access local services"/>
    <s v="2019"/>
    <s v="2019"/>
    <s v="03"/>
    <s v="With little difficulty"/>
    <s v="200"/>
    <s v="Post office"/>
    <s v="1"/>
    <s v="Urban areas"/>
    <s v="%"/>
    <n v="7.1"/>
  </r>
  <r>
    <s v="HAS06C01"/>
    <s v="Households who were able to access local services"/>
    <s v="2019"/>
    <s v="2019"/>
    <s v="03"/>
    <s v="With little difficulty"/>
    <s v="200"/>
    <s v="Post office"/>
    <s v="5"/>
    <s v="Rural areas"/>
    <s v="%"/>
    <n v="22.7"/>
  </r>
  <r>
    <s v="HAS06C01"/>
    <s v="Households who were able to access local services"/>
    <s v="2019"/>
    <s v="2019"/>
    <s v="03"/>
    <s v="With little difficulty"/>
    <s v="51"/>
    <s v="Any form of public transport"/>
    <s v="-"/>
    <s v="State"/>
    <s v="%"/>
    <n v="14"/>
  </r>
  <r>
    <s v="HAS06C01"/>
    <s v="Households who were able to access local services"/>
    <s v="2019"/>
    <s v="2019"/>
    <s v="03"/>
    <s v="With little difficulty"/>
    <s v="51"/>
    <s v="Any form of public transport"/>
    <s v="1"/>
    <s v="Urban areas"/>
    <s v="%"/>
    <n v="7"/>
  </r>
  <r>
    <s v="HAS06C01"/>
    <s v="Households who were able to access local services"/>
    <s v="2019"/>
    <s v="2019"/>
    <s v="03"/>
    <s v="With little difficulty"/>
    <s v="51"/>
    <s v="Any form of public transport"/>
    <s v="5"/>
    <s v="Rural areas"/>
    <s v="%"/>
    <n v="29.1"/>
  </r>
  <r>
    <s v="HAS06C01"/>
    <s v="Households who were able to access local services"/>
    <s v="2019"/>
    <s v="2019"/>
    <s v="03"/>
    <s v="With little difficulty"/>
    <s v="60"/>
    <s v="GP"/>
    <s v="-"/>
    <s v="State"/>
    <s v="%"/>
    <n v="14.2"/>
  </r>
  <r>
    <s v="HAS06C01"/>
    <s v="Households who were able to access local services"/>
    <s v="2019"/>
    <s v="2019"/>
    <s v="03"/>
    <s v="With little difficulty"/>
    <s v="60"/>
    <s v="GP"/>
    <s v="1"/>
    <s v="Urban areas"/>
    <s v="%"/>
    <n v="8.3"/>
  </r>
  <r>
    <s v="HAS06C01"/>
    <s v="Households who were able to access local services"/>
    <s v="2019"/>
    <s v="2019"/>
    <s v="03"/>
    <s v="With little difficulty"/>
    <s v="60"/>
    <s v="GP"/>
    <s v="5"/>
    <s v="Rural areas"/>
    <s v="%"/>
    <n v="26.6"/>
  </r>
  <r>
    <s v="HAS06C01"/>
    <s v="Households who were able to access local services"/>
    <s v="2019"/>
    <s v="2019"/>
    <s v="05"/>
    <s v="Easily"/>
    <s v="10"/>
    <s v="Supermarket/convenience store"/>
    <s v="-"/>
    <s v="State"/>
    <s v="%"/>
    <n v="45.3"/>
  </r>
  <r>
    <s v="HAS06C01"/>
    <s v="Households who were able to access local services"/>
    <s v="2019"/>
    <s v="2019"/>
    <s v="05"/>
    <s v="Easily"/>
    <s v="10"/>
    <s v="Supermarket/convenience store"/>
    <s v="1"/>
    <s v="Urban areas"/>
    <s v="%"/>
    <n v="42"/>
  </r>
  <r>
    <s v="HAS06C01"/>
    <s v="Households who were able to access local services"/>
    <s v="2019"/>
    <s v="2019"/>
    <s v="05"/>
    <s v="Easily"/>
    <s v="10"/>
    <s v="Supermarket/convenience store"/>
    <s v="5"/>
    <s v="Rural areas"/>
    <s v="%"/>
    <n v="52.4"/>
  </r>
  <r>
    <s v="HAS06C01"/>
    <s v="Households who were able to access local services"/>
    <s v="2019"/>
    <s v="2019"/>
    <s v="05"/>
    <s v="Easily"/>
    <s v="110"/>
    <s v="Bank"/>
    <s v="-"/>
    <s v="State"/>
    <s v="%"/>
    <n v="46.4"/>
  </r>
  <r>
    <s v="HAS06C01"/>
    <s v="Households who were able to access local services"/>
    <s v="2019"/>
    <s v="2019"/>
    <s v="05"/>
    <s v="Easily"/>
    <s v="110"/>
    <s v="Bank"/>
    <s v="1"/>
    <s v="Urban areas"/>
    <s v="%"/>
    <n v="47.1"/>
  </r>
  <r>
    <s v="HAS06C01"/>
    <s v="Households who were able to access local services"/>
    <s v="2019"/>
    <s v="2019"/>
    <s v="05"/>
    <s v="Easily"/>
    <s v="110"/>
    <s v="Bank"/>
    <s v="5"/>
    <s v="Rural areas"/>
    <s v="%"/>
    <n v="45.2"/>
  </r>
  <r>
    <s v="HAS06C01"/>
    <s v="Households who were able to access local services"/>
    <s v="2019"/>
    <s v="2019"/>
    <s v="05"/>
    <s v="Easily"/>
    <s v="200"/>
    <s v="Post office"/>
    <s v="-"/>
    <s v="State"/>
    <s v="%"/>
    <n v="50.3"/>
  </r>
  <r>
    <s v="HAS06C01"/>
    <s v="Households who were able to access local services"/>
    <s v="2019"/>
    <s v="2019"/>
    <s v="05"/>
    <s v="Easily"/>
    <s v="200"/>
    <s v="Post office"/>
    <s v="1"/>
    <s v="Urban areas"/>
    <s v="%"/>
    <n v="49.8"/>
  </r>
  <r>
    <s v="HAS06C01"/>
    <s v="Households who were able to access local services"/>
    <s v="2019"/>
    <s v="2019"/>
    <s v="05"/>
    <s v="Easily"/>
    <s v="200"/>
    <s v="Post office"/>
    <s v="5"/>
    <s v="Rural areas"/>
    <s v="%"/>
    <n v="51.3"/>
  </r>
  <r>
    <s v="HAS06C01"/>
    <s v="Households who were able to access local services"/>
    <s v="2019"/>
    <s v="2019"/>
    <s v="05"/>
    <s v="Easily"/>
    <s v="51"/>
    <s v="Any form of public transport"/>
    <s v="-"/>
    <s v="State"/>
    <s v="%"/>
    <n v="39.2"/>
  </r>
  <r>
    <s v="HAS06C01"/>
    <s v="Households who were able to access local services"/>
    <s v="2019"/>
    <s v="2019"/>
    <s v="05"/>
    <s v="Easily"/>
    <s v="51"/>
    <s v="Any form of public transport"/>
    <s v="1"/>
    <s v="Urban areas"/>
    <s v="%"/>
    <n v="41.6"/>
  </r>
  <r>
    <s v="HAS06C01"/>
    <s v="Households who were able to access local services"/>
    <s v="2019"/>
    <s v="2019"/>
    <s v="05"/>
    <s v="Easily"/>
    <s v="51"/>
    <s v="Any form of public transport"/>
    <s v="5"/>
    <s v="Rural areas"/>
    <s v="%"/>
    <n v="34"/>
  </r>
  <r>
    <s v="HAS06C01"/>
    <s v="Households who were able to access local services"/>
    <s v="2019"/>
    <s v="2019"/>
    <s v="05"/>
    <s v="Easily"/>
    <s v="60"/>
    <s v="GP"/>
    <s v="-"/>
    <s v="State"/>
    <s v="%"/>
    <n v="50.6"/>
  </r>
  <r>
    <s v="HAS06C01"/>
    <s v="Households who were able to access local services"/>
    <s v="2019"/>
    <s v="2019"/>
    <s v="05"/>
    <s v="Easily"/>
    <s v="60"/>
    <s v="GP"/>
    <s v="1"/>
    <s v="Urban areas"/>
    <s v="%"/>
    <n v="50.2"/>
  </r>
  <r>
    <s v="HAS06C01"/>
    <s v="Households who were able to access local services"/>
    <s v="2019"/>
    <s v="2019"/>
    <s v="05"/>
    <s v="Easily"/>
    <s v="60"/>
    <s v="GP"/>
    <s v="5"/>
    <s v="Rural areas"/>
    <s v="%"/>
    <n v="51.3"/>
  </r>
  <r>
    <s v="HAS06C01"/>
    <s v="Households who were able to access local services"/>
    <s v="2019"/>
    <s v="2019"/>
    <s v="06"/>
    <s v="Very easily"/>
    <s v="10"/>
    <s v="Supermarket/convenience store"/>
    <s v="-"/>
    <s v="State"/>
    <s v="%"/>
    <n v="41.5"/>
  </r>
  <r>
    <s v="HAS06C01"/>
    <s v="Households who were able to access local services"/>
    <s v="2019"/>
    <s v="2019"/>
    <s v="06"/>
    <s v="Very easily"/>
    <s v="10"/>
    <s v="Supermarket/convenience store"/>
    <s v="1"/>
    <s v="Urban areas"/>
    <s v="%"/>
    <n v="51.7"/>
  </r>
  <r>
    <s v="HAS06C01"/>
    <s v="Households who were able to access local services"/>
    <s v="2019"/>
    <s v="2019"/>
    <s v="06"/>
    <s v="Very easily"/>
    <s v="10"/>
    <s v="Supermarket/convenience store"/>
    <s v="5"/>
    <s v="Rural areas"/>
    <s v="%"/>
    <n v="19.5"/>
  </r>
  <r>
    <s v="HAS06C01"/>
    <s v="Households who were able to access local services"/>
    <s v="2019"/>
    <s v="2019"/>
    <s v="06"/>
    <s v="Very easily"/>
    <s v="110"/>
    <s v="Bank"/>
    <s v="-"/>
    <s v="State"/>
    <s v="%"/>
    <n v="28"/>
  </r>
  <r>
    <s v="HAS06C01"/>
    <s v="Households who were able to access local services"/>
    <s v="2019"/>
    <s v="2019"/>
    <s v="06"/>
    <s v="Very easily"/>
    <s v="110"/>
    <s v="Bank"/>
    <s v="1"/>
    <s v="Urban areas"/>
    <s v="%"/>
    <n v="36.2"/>
  </r>
  <r>
    <s v="HAS06C01"/>
    <s v="Households who were able to access local services"/>
    <s v="2019"/>
    <s v="2019"/>
    <s v="06"/>
    <s v="Very easily"/>
    <s v="110"/>
    <s v="Bank"/>
    <s v="5"/>
    <s v="Rural areas"/>
    <s v="%"/>
    <n v="10.6"/>
  </r>
  <r>
    <s v="HAS06C01"/>
    <s v="Households who were able to access local services"/>
    <s v="2019"/>
    <s v="2019"/>
    <s v="06"/>
    <s v="Very easily"/>
    <s v="200"/>
    <s v="Post office"/>
    <s v="-"/>
    <s v="State"/>
    <s v="%"/>
    <n v="33.2"/>
  </r>
  <r>
    <s v="HAS06C01"/>
    <s v="Households who were able to access local services"/>
    <s v="2019"/>
    <s v="2019"/>
    <s v="06"/>
    <s v="Very easily"/>
    <s v="200"/>
    <s v="Post office"/>
    <s v="1"/>
    <s v="Urban areas"/>
    <s v="%"/>
    <n v="41.4"/>
  </r>
  <r>
    <s v="HAS06C01"/>
    <s v="Households who were able to access local services"/>
    <s v="2019"/>
    <s v="2019"/>
    <s v="06"/>
    <s v="Very easily"/>
    <s v="200"/>
    <s v="Post office"/>
    <s v="5"/>
    <s v="Rural areas"/>
    <s v="%"/>
    <n v="15.5"/>
  </r>
  <r>
    <s v="HAS06C01"/>
    <s v="Households who were able to access local services"/>
    <s v="2019"/>
    <s v="2019"/>
    <s v="06"/>
    <s v="Very easily"/>
    <s v="51"/>
    <s v="Any form of public transport"/>
    <s v="-"/>
    <s v="State"/>
    <s v="%"/>
    <n v="35.9"/>
  </r>
  <r>
    <s v="HAS06C01"/>
    <s v="Households who were able to access local services"/>
    <s v="2019"/>
    <s v="2019"/>
    <s v="06"/>
    <s v="Very easily"/>
    <s v="51"/>
    <s v="Any form of public transport"/>
    <s v="1"/>
    <s v="Urban areas"/>
    <s v="%"/>
    <n v="48.4"/>
  </r>
  <r>
    <s v="HAS06C01"/>
    <s v="Households who were able to access local services"/>
    <s v="2019"/>
    <s v="2019"/>
    <s v="06"/>
    <s v="Very easily"/>
    <s v="51"/>
    <s v="Any form of public transport"/>
    <s v="5"/>
    <s v="Rural areas"/>
    <s v="%"/>
    <n v="9"/>
  </r>
  <r>
    <s v="HAS06C01"/>
    <s v="Households who were able to access local services"/>
    <s v="2019"/>
    <s v="2019"/>
    <s v="06"/>
    <s v="Very easily"/>
    <s v="60"/>
    <s v="GP"/>
    <s v="-"/>
    <s v="State"/>
    <s v="%"/>
    <n v="30"/>
  </r>
  <r>
    <s v="HAS06C01"/>
    <s v="Households who were able to access local services"/>
    <s v="2019"/>
    <s v="2019"/>
    <s v="06"/>
    <s v="Very easily"/>
    <s v="60"/>
    <s v="GP"/>
    <s v="1"/>
    <s v="Urban areas"/>
    <s v="%"/>
    <n v="39.1"/>
  </r>
  <r>
    <s v="HAS06C01"/>
    <s v="Households who were able to access local services"/>
    <s v="2019"/>
    <s v="2019"/>
    <s v="06"/>
    <s v="Very easily"/>
    <s v="60"/>
    <s v="GP"/>
    <s v="5"/>
    <s v="Rural areas"/>
    <s v="%"/>
    <n v="10.7"/>
  </r>
</pivotCacheRecords>
</file>