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cf82ae4354b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53b630c694103ae5d1ce860f3450f.psmdcp" Id="R6adf246828fa49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<x:sst xmlns:x="http://schemas.openxmlformats.org/spreadsheetml/2006/main">
  <x:si>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</x:si>
  <x:si>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</x:si>
  <x:si>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HAS05</x:t>
  </x:si>
  <x:si>
    <x:t>Name</x:t>
  </x:si>
  <x:si>
    <x:t>Households who reported problems with Dwelling and Local Environment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</x:si>
  <x:si>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</x:si>
  <x:si>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</x:si>
  <x:si>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</x:si>
  <x:si>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</x:si>
  <x:si>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</x:si>
  <x:si>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</x:si>
  <x:si>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https://ws.cso.ie/public/api.restful/PxStat.Data.Cube_API.ReadDataset/HAS05/XLSX/2007/en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</x:si>
  <x:si>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</x:si>
  <x:si>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</x:si>
  <x:si>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</x:si>
  <x:si>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</x:si>
  <x:si>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</x:si>
  <x:si>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</x:si>
  <x:si>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</x:si>
  <x:si>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</x:si>
  <x:si>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</x:si>
  <x:si>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</x:si>
  <x:si>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</x:si>
  <x:si>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</x:si>
  <x:si>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</x:si>
  <x:si>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</x:si>
  <x:si>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</x:si>
  <x:si>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</x:si>
  <x:si>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</x:si>
  <x:si>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</x:si>
  <x:si>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</x:si>
  <x:si>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</x:si>
  <x:si>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</x:si>
  <x:si>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</x:si>
  <x:si>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</x:si>
  <x:si>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</x:si>
  <x:si>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</x:si>
  <x:si>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</x:si>
  <x:si>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</x:si>
  <x:si>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</x:si>
  <x:si>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</x:si>
  <x:si>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</x:si>
  <x:si>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</x:si>
  <x:si>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</x:si>
  <x:si>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</x:si>
  <x:si>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</x:si>
  <x:si>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HAS05C01</x:t>
  </x:si>
  <x:si>
    <x:t>Households reporting problems with noise from neighbours or the street</x:t>
  </x:si>
  <x:si>
    <x:t>2004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</x:si>
  <x:si>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</x:si>
  <x:si>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</x:si>
  <x:si>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</x:si>
  <x:si>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</x:si>
  <x:si>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</x:si>
  <x:si>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</x:si>
  <x:si>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</x:si>
  <x:si>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</x:si>
  <x:si>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</x:si>
  <x:si>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</x:si>
  <x:si>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</x:si>
  <x:si>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</x:si>
  <x:si>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</x:si>
  <x:si>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</x:si>
  <x:si>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</x:si>
  <x:si>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</x:si>
  <x:si>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</x:si>
  <x:si>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</x:si>
  <x:si>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</x:si>
  <x:si>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</x:si>
  <x:si>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</x:si>
  <x:si>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</x:si>
  <x:si>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HAS05C02</x:t>
  </x:si>
  <x:si>
    <x:t>Households reporting problems with pollution from traffic or industry</x:t>
  </x:si>
  <x:si>
    <x:t>HAS05C03</x:t>
  </x:si>
  <x:si>
    <x:t>Households reporting problems with crime, violence or vandalism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</x:si>
</x:sst>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15.5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5.6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18.8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7.3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16.5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7.2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6.2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11.1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13.8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6.7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12.1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6.1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12.7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9.4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5.1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9.5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12.2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5.5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9.1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11.7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4.6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8.4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7.8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10.5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8.9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11.6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9.3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11.4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4.7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8.3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10.7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3.2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11.2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5.6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9.9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4.4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8.8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10.3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6.4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8.8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10.2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6.3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7.6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9.7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4.2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6.2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7.9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3.7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5.5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6.1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4.1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5.3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2.2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4.7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5.5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3.3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4.7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5.8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3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4.7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5.7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3.1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4.5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5.4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4.4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5.5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2.2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5.3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6.4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3.2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6.4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7.9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3.1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7.1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3.7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14.4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20.3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14.5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20.5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4.4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16.1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22.3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5.6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14.9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20.2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5.8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12.6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17.2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4.9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14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18.2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7.3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10.4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14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4.8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10.6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14.1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5.1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10.9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13.7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6.8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12.3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14.9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8.4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11.1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13.6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6.7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10.9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13.3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6.6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9.2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10.8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6.3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9.6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11.9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5.1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11.7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4.8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8.2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10.2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S05C01"/>
        <x:s v="HAS05C02"/>
        <x:s v="HAS05C03"/>
      </x:sharedItems>
    </x:cacheField>
    <x:cacheField name="Statistic Label">
      <x:sharedItems count="3">
        <x:s v="Households reporting problems with noise from neighbours or the street"/>
        <x:s v="Households reporting problems with pollution from traffic or industry"/>
        <x:s v="Households reporting problems with crime, violence or vandalism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22.3" count="97">
        <x:n v="12.2"/>
        <x:n v="16.1"/>
        <x:n v="6"/>
        <x:n v="11.8"/>
        <x:n v="15.5"/>
        <x:n v="5.6"/>
        <x:n v="14.6"/>
        <x:n v="18.8"/>
        <x:n v="7.3"/>
        <x:n v="13.1"/>
        <x:n v="16.5"/>
        <x:n v="7.2"/>
        <x:n v="12.9"/>
        <x:n v="16.9"/>
        <x:n v="6.2"/>
        <x:n v="11.1"/>
        <x:n v="13.8"/>
        <x:n v="6.7"/>
        <x:n v="9.7"/>
        <x:n v="12.1"/>
        <x:n v="6.1"/>
        <x:n v="9.6"/>
        <x:n v="12.7"/>
        <x:n v="4.6"/>
        <x:n v="9.4"/>
        <x:n v="12.3"/>
        <x:n v="5.1"/>
        <x:n v="9.5"/>
        <x:n v="5.5"/>
        <x:n v="9.1"/>
        <x:n v="11.7"/>
        <x:n v="8.4"/>
        <x:n v="11"/>
        <x:n v="3.6"/>
        <x:n v="7.8"/>
        <x:n v="10.5"/>
        <x:n v="2.7"/>
        <x:n v="8.9"/>
        <x:n v="11.6"/>
        <x:n v="3.3"/>
        <x:n v="9.3"/>
        <x:n v="11.4"/>
        <x:n v="4.7"/>
        <x:n v="8.3"/>
        <x:n v="10.7"/>
        <x:n v="3.2"/>
        <x:n v="9"/>
        <x:n v="11.2"/>
        <x:n v="9.9"/>
        <x:n v="4.4"/>
        <x:n v="8.8"/>
        <x:n v="10.3"/>
        <x:n v="6.4"/>
        <x:n v="10.2"/>
        <x:n v="6.3"/>
        <x:n v="7.6"/>
        <x:n v="4.2"/>
        <x:n v="7.9"/>
        <x:n v="3.7"/>
        <x:n v="4.1"/>
        <x:n v="5.3"/>
        <x:n v="2.2"/>
        <x:n v="5.8"/>
        <x:n v="3"/>
        <x:n v="5.7"/>
        <x:n v="3.1"/>
        <x:n v="4.5"/>
        <x:n v="5.4"/>
        <x:n v="2.8"/>
        <x:n v="7.1"/>
        <x:n v="14.4"/>
        <x:n v="20.3"/>
        <x:n v="14.5"/>
        <x:n v="20.5"/>
        <x:n v="22.3"/>
        <x:n v="14.9"/>
        <x:n v="20.2"/>
        <x:n v="12.6"/>
        <x:n v="17.2"/>
        <x:n v="4.9"/>
        <x:n v="14"/>
        <x:n v="18.2"/>
        <x:n v="10.4"/>
        <x:n v="4.8"/>
        <x:n v="10.6"/>
        <x:n v="14.1"/>
        <x:n v="10.9"/>
        <x:n v="13.7"/>
        <x:n v="6.8"/>
        <x:n v="13.6"/>
        <x:n v="13.3"/>
        <x:n v="6.6"/>
        <x:n v="9.2"/>
        <x:n v="10.8"/>
        <x:n v="11.9"/>
        <x:n v="8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5C01"/>
    <s v="Households reporting problems with noise from neighbours or the street"/>
    <s v="2004"/>
    <s v="2004"/>
    <s v="-"/>
    <s v="State"/>
    <s v="%"/>
    <n v="12.2"/>
  </r>
  <r>
    <s v="HAS05C01"/>
    <s v="Households reporting problems with noise from neighbours or the street"/>
    <s v="2004"/>
    <s v="2004"/>
    <s v="1"/>
    <s v="Urban areas"/>
    <s v="%"/>
    <n v="16.1"/>
  </r>
  <r>
    <s v="HAS05C01"/>
    <s v="Households reporting problems with noise from neighbours or the street"/>
    <s v="2004"/>
    <s v="2004"/>
    <s v="5"/>
    <s v="Rural areas"/>
    <s v="%"/>
    <n v="6"/>
  </r>
  <r>
    <s v="HAS05C01"/>
    <s v="Households reporting problems with noise from neighbours or the street"/>
    <s v="2005"/>
    <s v="2005"/>
    <s v="-"/>
    <s v="State"/>
    <s v="%"/>
    <n v="11.8"/>
  </r>
  <r>
    <s v="HAS05C01"/>
    <s v="Households reporting problems with noise from neighbours or the street"/>
    <s v="2005"/>
    <s v="2005"/>
    <s v="1"/>
    <s v="Urban areas"/>
    <s v="%"/>
    <n v="15.5"/>
  </r>
  <r>
    <s v="HAS05C01"/>
    <s v="Households reporting problems with noise from neighbours or the street"/>
    <s v="2005"/>
    <s v="2005"/>
    <s v="5"/>
    <s v="Rural areas"/>
    <s v="%"/>
    <n v="5.6"/>
  </r>
  <r>
    <s v="HAS05C01"/>
    <s v="Households reporting problems with noise from neighbours or the street"/>
    <s v="2006"/>
    <s v="2006"/>
    <s v="-"/>
    <s v="State"/>
    <s v="%"/>
    <n v="14.6"/>
  </r>
  <r>
    <s v="HAS05C01"/>
    <s v="Households reporting problems with noise from neighbours or the street"/>
    <s v="2006"/>
    <s v="2006"/>
    <s v="1"/>
    <s v="Urban areas"/>
    <s v="%"/>
    <n v="18.8"/>
  </r>
  <r>
    <s v="HAS05C01"/>
    <s v="Households reporting problems with noise from neighbours or the street"/>
    <s v="2006"/>
    <s v="2006"/>
    <s v="5"/>
    <s v="Rural areas"/>
    <s v="%"/>
    <n v="7.3"/>
  </r>
  <r>
    <s v="HAS05C01"/>
    <s v="Households reporting problems with noise from neighbours or the street"/>
    <s v="2007"/>
    <s v="2007"/>
    <s v="-"/>
    <s v="State"/>
    <s v="%"/>
    <n v="13.1"/>
  </r>
  <r>
    <s v="HAS05C01"/>
    <s v="Households reporting problems with noise from neighbours or the street"/>
    <s v="2007"/>
    <s v="2007"/>
    <s v="1"/>
    <s v="Urban areas"/>
    <s v="%"/>
    <n v="16.5"/>
  </r>
  <r>
    <s v="HAS05C01"/>
    <s v="Households reporting problems with noise from neighbours or the street"/>
    <s v="2007"/>
    <s v="2007"/>
    <s v="5"/>
    <s v="Rural areas"/>
    <s v="%"/>
    <n v="7.2"/>
  </r>
  <r>
    <s v="HAS05C01"/>
    <s v="Households reporting problems with noise from neighbours or the street"/>
    <s v="2008"/>
    <s v="2008"/>
    <s v="-"/>
    <s v="State"/>
    <s v="%"/>
    <n v="12.9"/>
  </r>
  <r>
    <s v="HAS05C01"/>
    <s v="Households reporting problems with noise from neighbours or the street"/>
    <s v="2008"/>
    <s v="2008"/>
    <s v="1"/>
    <s v="Urban areas"/>
    <s v="%"/>
    <n v="16.9"/>
  </r>
  <r>
    <s v="HAS05C01"/>
    <s v="Households reporting problems with noise from neighbours or the street"/>
    <s v="2008"/>
    <s v="2008"/>
    <s v="5"/>
    <s v="Rural areas"/>
    <s v="%"/>
    <n v="6.2"/>
  </r>
  <r>
    <s v="HAS05C01"/>
    <s v="Households reporting problems with noise from neighbours or the street"/>
    <s v="2009"/>
    <s v="2009"/>
    <s v="-"/>
    <s v="State"/>
    <s v="%"/>
    <n v="11.1"/>
  </r>
  <r>
    <s v="HAS05C01"/>
    <s v="Households reporting problems with noise from neighbours or the street"/>
    <s v="2009"/>
    <s v="2009"/>
    <s v="1"/>
    <s v="Urban areas"/>
    <s v="%"/>
    <n v="13.8"/>
  </r>
  <r>
    <s v="HAS05C01"/>
    <s v="Households reporting problems with noise from neighbours or the street"/>
    <s v="2009"/>
    <s v="2009"/>
    <s v="5"/>
    <s v="Rural areas"/>
    <s v="%"/>
    <n v="6.7"/>
  </r>
  <r>
    <s v="HAS05C01"/>
    <s v="Households reporting problems with noise from neighbours or the street"/>
    <s v="2010"/>
    <s v="2010"/>
    <s v="-"/>
    <s v="State"/>
    <s v="%"/>
    <n v="9.7"/>
  </r>
  <r>
    <s v="HAS05C01"/>
    <s v="Households reporting problems with noise from neighbours or the street"/>
    <s v="2010"/>
    <s v="2010"/>
    <s v="1"/>
    <s v="Urban areas"/>
    <s v="%"/>
    <n v="12.1"/>
  </r>
  <r>
    <s v="HAS05C01"/>
    <s v="Households reporting problems with noise from neighbours or the street"/>
    <s v="2010"/>
    <s v="2010"/>
    <s v="5"/>
    <s v="Rural areas"/>
    <s v="%"/>
    <n v="6.1"/>
  </r>
  <r>
    <s v="HAS05C01"/>
    <s v="Households reporting problems with noise from neighbours or the street"/>
    <s v="2011"/>
    <s v="2011"/>
    <s v="-"/>
    <s v="State"/>
    <s v="%"/>
    <n v="9.6"/>
  </r>
  <r>
    <s v="HAS05C01"/>
    <s v="Households reporting problems with noise from neighbours or the street"/>
    <s v="2011"/>
    <s v="2011"/>
    <s v="1"/>
    <s v="Urban areas"/>
    <s v="%"/>
    <n v="12.7"/>
  </r>
  <r>
    <s v="HAS05C01"/>
    <s v="Households reporting problems with noise from neighbours or the street"/>
    <s v="2011"/>
    <s v="2011"/>
    <s v="5"/>
    <s v="Rural areas"/>
    <s v="%"/>
    <n v="4.6"/>
  </r>
  <r>
    <s v="HAS05C01"/>
    <s v="Households reporting problems with noise from neighbours or the street"/>
    <s v="2012"/>
    <s v="2012"/>
    <s v="-"/>
    <s v="State"/>
    <s v="%"/>
    <n v="9.4"/>
  </r>
  <r>
    <s v="HAS05C01"/>
    <s v="Households reporting problems with noise from neighbours or the street"/>
    <s v="2012"/>
    <s v="2012"/>
    <s v="1"/>
    <s v="Urban areas"/>
    <s v="%"/>
    <n v="12.3"/>
  </r>
  <r>
    <s v="HAS05C01"/>
    <s v="Households reporting problems with noise from neighbours or the street"/>
    <s v="2012"/>
    <s v="2012"/>
    <s v="5"/>
    <s v="Rural areas"/>
    <s v="%"/>
    <n v="5.1"/>
  </r>
  <r>
    <s v="HAS05C01"/>
    <s v="Households reporting problems with noise from neighbours or the street"/>
    <s v="2013"/>
    <s v="2013"/>
    <s v="-"/>
    <s v="State"/>
    <s v="%"/>
    <n v="9.5"/>
  </r>
  <r>
    <s v="HAS05C01"/>
    <s v="Households reporting problems with noise from neighbours or the street"/>
    <s v="2013"/>
    <s v="2013"/>
    <s v="1"/>
    <s v="Urban areas"/>
    <s v="%"/>
    <n v="12.2"/>
  </r>
  <r>
    <s v="HAS05C01"/>
    <s v="Households reporting problems with noise from neighbours or the street"/>
    <s v="2013"/>
    <s v="2013"/>
    <s v="5"/>
    <s v="Rural areas"/>
    <s v="%"/>
    <n v="5.5"/>
  </r>
  <r>
    <s v="HAS05C01"/>
    <s v="Households reporting problems with noise from neighbours or the street"/>
    <s v="2014"/>
    <s v="2014"/>
    <s v="-"/>
    <s v="State"/>
    <s v="%"/>
    <n v="9.1"/>
  </r>
  <r>
    <s v="HAS05C01"/>
    <s v="Households reporting problems with noise from neighbours or the street"/>
    <s v="2014"/>
    <s v="2014"/>
    <s v="1"/>
    <s v="Urban areas"/>
    <s v="%"/>
    <n v="11.7"/>
  </r>
  <r>
    <s v="HAS05C01"/>
    <s v="Households reporting problems with noise from neighbours or the street"/>
    <s v="2014"/>
    <s v="2014"/>
    <s v="5"/>
    <s v="Rural areas"/>
    <s v="%"/>
    <n v="4.6"/>
  </r>
  <r>
    <s v="HAS05C01"/>
    <s v="Households reporting problems with noise from neighbours or the street"/>
    <s v="2015"/>
    <s v="2015"/>
    <s v="-"/>
    <s v="State"/>
    <s v="%"/>
    <n v="8.4"/>
  </r>
  <r>
    <s v="HAS05C01"/>
    <s v="Households reporting problems with noise from neighbours or the street"/>
    <s v="2015"/>
    <s v="2015"/>
    <s v="1"/>
    <s v="Urban areas"/>
    <s v="%"/>
    <n v="11"/>
  </r>
  <r>
    <s v="HAS05C01"/>
    <s v="Households reporting problems with noise from neighbours or the street"/>
    <s v="2015"/>
    <s v="2015"/>
    <s v="5"/>
    <s v="Rural areas"/>
    <s v="%"/>
    <n v="3.6"/>
  </r>
  <r>
    <s v="HAS05C01"/>
    <s v="Households reporting problems with noise from neighbours or the street"/>
    <s v="2016"/>
    <s v="2016"/>
    <s v="-"/>
    <s v="State"/>
    <s v="%"/>
    <n v="7.8"/>
  </r>
  <r>
    <s v="HAS05C01"/>
    <s v="Households reporting problems with noise from neighbours or the street"/>
    <s v="2016"/>
    <s v="2016"/>
    <s v="1"/>
    <s v="Urban areas"/>
    <s v="%"/>
    <n v="10.5"/>
  </r>
  <r>
    <s v="HAS05C01"/>
    <s v="Households reporting problems with noise from neighbours or the street"/>
    <s v="2016"/>
    <s v="2016"/>
    <s v="5"/>
    <s v="Rural areas"/>
    <s v="%"/>
    <n v="2.7"/>
  </r>
  <r>
    <s v="HAS05C01"/>
    <s v="Households reporting problems with noise from neighbours or the street"/>
    <s v="2017"/>
    <s v="2017"/>
    <s v="-"/>
    <s v="State"/>
    <s v="%"/>
    <n v="8.9"/>
  </r>
  <r>
    <s v="HAS05C01"/>
    <s v="Households reporting problems with noise from neighbours or the street"/>
    <s v="2017"/>
    <s v="2017"/>
    <s v="1"/>
    <s v="Urban areas"/>
    <s v="%"/>
    <n v="11.6"/>
  </r>
  <r>
    <s v="HAS05C01"/>
    <s v="Households reporting problems with noise from neighbours or the street"/>
    <s v="2017"/>
    <s v="2017"/>
    <s v="5"/>
    <s v="Rural areas"/>
    <s v="%"/>
    <n v="3.3"/>
  </r>
  <r>
    <s v="HAS05C01"/>
    <s v="Households reporting problems with noise from neighbours or the street"/>
    <s v="2018"/>
    <s v="2018"/>
    <s v="-"/>
    <s v="State"/>
    <s v="%"/>
    <n v="9.3"/>
  </r>
  <r>
    <s v="HAS05C01"/>
    <s v="Households reporting problems with noise from neighbours or the street"/>
    <s v="2018"/>
    <s v="2018"/>
    <s v="1"/>
    <s v="Urban areas"/>
    <s v="%"/>
    <n v="11.4"/>
  </r>
  <r>
    <s v="HAS05C01"/>
    <s v="Households reporting problems with noise from neighbours or the street"/>
    <s v="2018"/>
    <s v="2018"/>
    <s v="5"/>
    <s v="Rural areas"/>
    <s v="%"/>
    <n v="4.7"/>
  </r>
  <r>
    <s v="HAS05C01"/>
    <s v="Households reporting problems with noise from neighbours or the street"/>
    <s v="2019"/>
    <s v="2019"/>
    <s v="-"/>
    <s v="State"/>
    <s v="%"/>
    <n v="8.3"/>
  </r>
  <r>
    <s v="HAS05C01"/>
    <s v="Households reporting problems with noise from neighbours or the street"/>
    <s v="2019"/>
    <s v="2019"/>
    <s v="1"/>
    <s v="Urban areas"/>
    <s v="%"/>
    <n v="10.7"/>
  </r>
  <r>
    <s v="HAS05C01"/>
    <s v="Households reporting problems with noise from neighbours or the street"/>
    <s v="2019"/>
    <s v="2019"/>
    <s v="5"/>
    <s v="Rural areas"/>
    <s v="%"/>
    <n v="3.2"/>
  </r>
  <r>
    <s v="HAS05C02"/>
    <s v="Households reporting problems with pollution from traffic or industry"/>
    <s v="2004"/>
    <s v="2004"/>
    <s v="-"/>
    <s v="State"/>
    <s v="%"/>
    <n v="9"/>
  </r>
  <r>
    <s v="HAS05C02"/>
    <s v="Households reporting problems with pollution from traffic or industry"/>
    <s v="2004"/>
    <s v="2004"/>
    <s v="1"/>
    <s v="Urban areas"/>
    <s v="%"/>
    <n v="11.2"/>
  </r>
  <r>
    <s v="HAS05C02"/>
    <s v="Households reporting problems with pollution from traffic or industry"/>
    <s v="2004"/>
    <s v="2004"/>
    <s v="5"/>
    <s v="Rural areas"/>
    <s v="%"/>
    <n v="5.6"/>
  </r>
  <r>
    <s v="HAS05C02"/>
    <s v="Households reporting problems with pollution from traffic or industry"/>
    <s v="2005"/>
    <s v="2005"/>
    <s v="-"/>
    <s v="State"/>
    <s v="%"/>
    <n v="7.8"/>
  </r>
  <r>
    <s v="HAS05C02"/>
    <s v="Households reporting problems with pollution from traffic or industry"/>
    <s v="2005"/>
    <s v="2005"/>
    <s v="1"/>
    <s v="Urban areas"/>
    <s v="%"/>
    <n v="9.9"/>
  </r>
  <r>
    <s v="HAS05C02"/>
    <s v="Households reporting problems with pollution from traffic or industry"/>
    <s v="2005"/>
    <s v="2005"/>
    <s v="5"/>
    <s v="Rural areas"/>
    <s v="%"/>
    <n v="4.4"/>
  </r>
  <r>
    <s v="HAS05C02"/>
    <s v="Households reporting problems with pollution from traffic or industry"/>
    <s v="2006"/>
    <s v="2006"/>
    <s v="-"/>
    <s v="State"/>
    <s v="%"/>
    <n v="8.8"/>
  </r>
  <r>
    <s v="HAS05C02"/>
    <s v="Households reporting problems with pollution from traffic or industry"/>
    <s v="2006"/>
    <s v="2006"/>
    <s v="1"/>
    <s v="Urban areas"/>
    <s v="%"/>
    <n v="10.3"/>
  </r>
  <r>
    <s v="HAS05C02"/>
    <s v="Households reporting problems with pollution from traffic or industry"/>
    <s v="2006"/>
    <s v="2006"/>
    <s v="5"/>
    <s v="Rural areas"/>
    <s v="%"/>
    <n v="6.4"/>
  </r>
  <r>
    <s v="HAS05C02"/>
    <s v="Households reporting problems with pollution from traffic or industry"/>
    <s v="2007"/>
    <s v="2007"/>
    <s v="-"/>
    <s v="State"/>
    <s v="%"/>
    <n v="8.8"/>
  </r>
  <r>
    <s v="HAS05C02"/>
    <s v="Households reporting problems with pollution from traffic or industry"/>
    <s v="2007"/>
    <s v="2007"/>
    <s v="1"/>
    <s v="Urban areas"/>
    <s v="%"/>
    <n v="10.2"/>
  </r>
  <r>
    <s v="HAS05C02"/>
    <s v="Households reporting problems with pollution from traffic or industry"/>
    <s v="2007"/>
    <s v="2007"/>
    <s v="5"/>
    <s v="Rural areas"/>
    <s v="%"/>
    <n v="6.3"/>
  </r>
  <r>
    <s v="HAS05C02"/>
    <s v="Households reporting problems with pollution from traffic or industry"/>
    <s v="2008"/>
    <s v="2008"/>
    <s v="-"/>
    <s v="State"/>
    <s v="%"/>
    <n v="7.6"/>
  </r>
  <r>
    <s v="HAS05C02"/>
    <s v="Households reporting problems with pollution from traffic or industry"/>
    <s v="2008"/>
    <s v="2008"/>
    <s v="1"/>
    <s v="Urban areas"/>
    <s v="%"/>
    <n v="9.7"/>
  </r>
  <r>
    <s v="HAS05C02"/>
    <s v="Households reporting problems with pollution from traffic or industry"/>
    <s v="2008"/>
    <s v="2008"/>
    <s v="5"/>
    <s v="Rural areas"/>
    <s v="%"/>
    <n v="4.2"/>
  </r>
  <r>
    <s v="HAS05C02"/>
    <s v="Households reporting problems with pollution from traffic or industry"/>
    <s v="2009"/>
    <s v="2009"/>
    <s v="-"/>
    <s v="State"/>
    <s v="%"/>
    <n v="6.2"/>
  </r>
  <r>
    <s v="HAS05C02"/>
    <s v="Households reporting problems with pollution from traffic or industry"/>
    <s v="2009"/>
    <s v="2009"/>
    <s v="1"/>
    <s v="Urban areas"/>
    <s v="%"/>
    <n v="7.9"/>
  </r>
  <r>
    <s v="HAS05C02"/>
    <s v="Households reporting problems with pollution from traffic or industry"/>
    <s v="2009"/>
    <s v="2009"/>
    <s v="5"/>
    <s v="Rural areas"/>
    <s v="%"/>
    <n v="3.7"/>
  </r>
  <r>
    <s v="HAS05C02"/>
    <s v="Households reporting problems with pollution from traffic or industry"/>
    <s v="2010"/>
    <s v="2010"/>
    <s v="-"/>
    <s v="State"/>
    <s v="%"/>
    <n v="5.5"/>
  </r>
  <r>
    <s v="HAS05C02"/>
    <s v="Households reporting problems with pollution from traffic or industry"/>
    <s v="2010"/>
    <s v="2010"/>
    <s v="1"/>
    <s v="Urban areas"/>
    <s v="%"/>
    <n v="6.1"/>
  </r>
  <r>
    <s v="HAS05C02"/>
    <s v="Households reporting problems with pollution from traffic or industry"/>
    <s v="2010"/>
    <s v="2010"/>
    <s v="5"/>
    <s v="Rural areas"/>
    <s v="%"/>
    <n v="4.6"/>
  </r>
  <r>
    <s v="HAS05C02"/>
    <s v="Households reporting problems with pollution from traffic or industry"/>
    <s v="2011"/>
    <s v="2011"/>
    <s v="-"/>
    <s v="State"/>
    <s v="%"/>
    <n v="4.1"/>
  </r>
  <r>
    <s v="HAS05C02"/>
    <s v="Households reporting problems with pollution from traffic or industry"/>
    <s v="2011"/>
    <s v="2011"/>
    <s v="1"/>
    <s v="Urban areas"/>
    <s v="%"/>
    <n v="5.3"/>
  </r>
  <r>
    <s v="HAS05C02"/>
    <s v="Households reporting problems with pollution from traffic or industry"/>
    <s v="2011"/>
    <s v="2011"/>
    <s v="5"/>
    <s v="Rural areas"/>
    <s v="%"/>
    <n v="2.2"/>
  </r>
  <r>
    <s v="HAS05C02"/>
    <s v="Households reporting problems with pollution from traffic or industry"/>
    <s v="2012"/>
    <s v="2012"/>
    <s v="-"/>
    <s v="State"/>
    <s v="%"/>
    <n v="4.7"/>
  </r>
  <r>
    <s v="HAS05C02"/>
    <s v="Households reporting problems with pollution from traffic or industry"/>
    <s v="2012"/>
    <s v="2012"/>
    <s v="1"/>
    <s v="Urban areas"/>
    <s v="%"/>
    <n v="5.5"/>
  </r>
  <r>
    <s v="HAS05C02"/>
    <s v="Households reporting problems with pollution from traffic or industry"/>
    <s v="2012"/>
    <s v="2012"/>
    <s v="5"/>
    <s v="Rural areas"/>
    <s v="%"/>
    <n v="3.3"/>
  </r>
  <r>
    <s v="HAS05C02"/>
    <s v="Households reporting problems with pollution from traffic or industry"/>
    <s v="2013"/>
    <s v="2013"/>
    <s v="-"/>
    <s v="State"/>
    <s v="%"/>
    <n v="4.7"/>
  </r>
  <r>
    <s v="HAS05C02"/>
    <s v="Households reporting problems with pollution from traffic or industry"/>
    <s v="2013"/>
    <s v="2013"/>
    <s v="1"/>
    <s v="Urban areas"/>
    <s v="%"/>
    <n v="5.8"/>
  </r>
  <r>
    <s v="HAS05C02"/>
    <s v="Households reporting problems with pollution from traffic or industry"/>
    <s v="2013"/>
    <s v="2013"/>
    <s v="5"/>
    <s v="Rural areas"/>
    <s v="%"/>
    <n v="3"/>
  </r>
  <r>
    <s v="HAS05C02"/>
    <s v="Households reporting problems with pollution from traffic or industry"/>
    <s v="2014"/>
    <s v="2014"/>
    <s v="-"/>
    <s v="State"/>
    <s v="%"/>
    <n v="4.7"/>
  </r>
  <r>
    <s v="HAS05C02"/>
    <s v="Households reporting problems with pollution from traffic or industry"/>
    <s v="2014"/>
    <s v="2014"/>
    <s v="1"/>
    <s v="Urban areas"/>
    <s v="%"/>
    <n v="5.7"/>
  </r>
  <r>
    <s v="HAS05C02"/>
    <s v="Households reporting problems with pollution from traffic or industry"/>
    <s v="2014"/>
    <s v="2014"/>
    <s v="5"/>
    <s v="Rural areas"/>
    <s v="%"/>
    <n v="3.1"/>
  </r>
  <r>
    <s v="HAS05C02"/>
    <s v="Households reporting problems with pollution from traffic or industry"/>
    <s v="2015"/>
    <s v="2015"/>
    <s v="-"/>
    <s v="State"/>
    <s v="%"/>
    <n v="4.5"/>
  </r>
  <r>
    <s v="HAS05C02"/>
    <s v="Households reporting problems with pollution from traffic or industry"/>
    <s v="2015"/>
    <s v="2015"/>
    <s v="1"/>
    <s v="Urban areas"/>
    <s v="%"/>
    <n v="5.4"/>
  </r>
  <r>
    <s v="HAS05C02"/>
    <s v="Households reporting problems with pollution from traffic or industry"/>
    <s v="2015"/>
    <s v="2015"/>
    <s v="5"/>
    <s v="Rural areas"/>
    <s v="%"/>
    <n v="2.8"/>
  </r>
  <r>
    <s v="HAS05C02"/>
    <s v="Households reporting problems with pollution from traffic or industry"/>
    <s v="2016"/>
    <s v="2016"/>
    <s v="-"/>
    <s v="State"/>
    <s v="%"/>
    <n v="4.4"/>
  </r>
  <r>
    <s v="HAS05C02"/>
    <s v="Households reporting problems with pollution from traffic or industry"/>
    <s v="2016"/>
    <s v="2016"/>
    <s v="1"/>
    <s v="Urban areas"/>
    <s v="%"/>
    <n v="5.5"/>
  </r>
  <r>
    <s v="HAS05C02"/>
    <s v="Households reporting problems with pollution from traffic or industry"/>
    <s v="2016"/>
    <s v="2016"/>
    <s v="5"/>
    <s v="Rural areas"/>
    <s v="%"/>
    <n v="2.2"/>
  </r>
  <r>
    <s v="HAS05C02"/>
    <s v="Households reporting problems with pollution from traffic or industry"/>
    <s v="2017"/>
    <s v="2017"/>
    <s v="-"/>
    <s v="State"/>
    <s v="%"/>
    <n v="5.3"/>
  </r>
  <r>
    <s v="HAS05C02"/>
    <s v="Households reporting problems with pollution from traffic or industry"/>
    <s v="2017"/>
    <s v="2017"/>
    <s v="1"/>
    <s v="Urban areas"/>
    <s v="%"/>
    <n v="6.4"/>
  </r>
  <r>
    <s v="HAS05C02"/>
    <s v="Households reporting problems with pollution from traffic or industry"/>
    <s v="2017"/>
    <s v="2017"/>
    <s v="5"/>
    <s v="Rural areas"/>
    <s v="%"/>
    <n v="3.2"/>
  </r>
  <r>
    <s v="HAS05C02"/>
    <s v="Households reporting problems with pollution from traffic or industry"/>
    <s v="2018"/>
    <s v="2018"/>
    <s v="-"/>
    <s v="State"/>
    <s v="%"/>
    <n v="6.4"/>
  </r>
  <r>
    <s v="HAS05C02"/>
    <s v="Households reporting problems with pollution from traffic or industry"/>
    <s v="2018"/>
    <s v="2018"/>
    <s v="1"/>
    <s v="Urban areas"/>
    <s v="%"/>
    <n v="7.9"/>
  </r>
  <r>
    <s v="HAS05C02"/>
    <s v="Households reporting problems with pollution from traffic or industry"/>
    <s v="2018"/>
    <s v="2018"/>
    <s v="5"/>
    <s v="Rural areas"/>
    <s v="%"/>
    <n v="3.1"/>
  </r>
  <r>
    <s v="HAS05C02"/>
    <s v="Households reporting problems with pollution from traffic or industry"/>
    <s v="2019"/>
    <s v="2019"/>
    <s v="-"/>
    <s v="State"/>
    <s v="%"/>
    <n v="6"/>
  </r>
  <r>
    <s v="HAS05C02"/>
    <s v="Households reporting problems with pollution from traffic or industry"/>
    <s v="2019"/>
    <s v="2019"/>
    <s v="1"/>
    <s v="Urban areas"/>
    <s v="%"/>
    <n v="7.1"/>
  </r>
  <r>
    <s v="HAS05C02"/>
    <s v="Households reporting problems with pollution from traffic or industry"/>
    <s v="2019"/>
    <s v="2019"/>
    <s v="5"/>
    <s v="Rural areas"/>
    <s v="%"/>
    <n v="3.7"/>
  </r>
  <r>
    <s v="HAS05C03"/>
    <s v="Households reporting problems with crime, violence or vandalism"/>
    <s v="2004"/>
    <s v="2004"/>
    <s v="-"/>
    <s v="State"/>
    <s v="%"/>
    <n v="14.4"/>
  </r>
  <r>
    <s v="HAS05C03"/>
    <s v="Households reporting problems with crime, violence or vandalism"/>
    <s v="2004"/>
    <s v="2004"/>
    <s v="1"/>
    <s v="Urban areas"/>
    <s v="%"/>
    <n v="20.3"/>
  </r>
  <r>
    <s v="HAS05C03"/>
    <s v="Households reporting problems with crime, violence or vandalism"/>
    <s v="2004"/>
    <s v="2004"/>
    <s v="5"/>
    <s v="Rural areas"/>
    <s v="%"/>
    <n v="5.1"/>
  </r>
  <r>
    <s v="HAS05C03"/>
    <s v="Households reporting problems with crime, violence or vandalism"/>
    <s v="2005"/>
    <s v="2005"/>
    <s v="-"/>
    <s v="State"/>
    <s v="%"/>
    <n v="14.5"/>
  </r>
  <r>
    <s v="HAS05C03"/>
    <s v="Households reporting problems with crime, violence or vandalism"/>
    <s v="2005"/>
    <s v="2005"/>
    <s v="1"/>
    <s v="Urban areas"/>
    <s v="%"/>
    <n v="20.5"/>
  </r>
  <r>
    <s v="HAS05C03"/>
    <s v="Households reporting problems with crime, violence or vandalism"/>
    <s v="2005"/>
    <s v="2005"/>
    <s v="5"/>
    <s v="Rural areas"/>
    <s v="%"/>
    <n v="4.4"/>
  </r>
  <r>
    <s v="HAS05C03"/>
    <s v="Households reporting problems with crime, violence or vandalism"/>
    <s v="2006"/>
    <s v="2006"/>
    <s v="-"/>
    <s v="State"/>
    <s v="%"/>
    <n v="16.1"/>
  </r>
  <r>
    <s v="HAS05C03"/>
    <s v="Households reporting problems with crime, violence or vandalism"/>
    <s v="2006"/>
    <s v="2006"/>
    <s v="1"/>
    <s v="Urban areas"/>
    <s v="%"/>
    <n v="22.3"/>
  </r>
  <r>
    <s v="HAS05C03"/>
    <s v="Households reporting problems with crime, violence or vandalism"/>
    <s v="2006"/>
    <s v="2006"/>
    <s v="5"/>
    <s v="Rural areas"/>
    <s v="%"/>
    <n v="5.6"/>
  </r>
  <r>
    <s v="HAS05C03"/>
    <s v="Households reporting problems with crime, violence or vandalism"/>
    <s v="2007"/>
    <s v="2007"/>
    <s v="-"/>
    <s v="State"/>
    <s v="%"/>
    <n v="14.9"/>
  </r>
  <r>
    <s v="HAS05C03"/>
    <s v="Households reporting problems with crime, violence or vandalism"/>
    <s v="2007"/>
    <s v="2007"/>
    <s v="1"/>
    <s v="Urban areas"/>
    <s v="%"/>
    <n v="20.2"/>
  </r>
  <r>
    <s v="HAS05C03"/>
    <s v="Households reporting problems with crime, violence or vandalism"/>
    <s v="2007"/>
    <s v="2007"/>
    <s v="5"/>
    <s v="Rural areas"/>
    <s v="%"/>
    <n v="5.8"/>
  </r>
  <r>
    <s v="HAS05C03"/>
    <s v="Households reporting problems with crime, violence or vandalism"/>
    <s v="2008"/>
    <s v="2008"/>
    <s v="-"/>
    <s v="State"/>
    <s v="%"/>
    <n v="12.6"/>
  </r>
  <r>
    <s v="HAS05C03"/>
    <s v="Households reporting problems with crime, violence or vandalism"/>
    <s v="2008"/>
    <s v="2008"/>
    <s v="1"/>
    <s v="Urban areas"/>
    <s v="%"/>
    <n v="17.2"/>
  </r>
  <r>
    <s v="HAS05C03"/>
    <s v="Households reporting problems with crime, violence or vandalism"/>
    <s v="2008"/>
    <s v="2008"/>
    <s v="5"/>
    <s v="Rural areas"/>
    <s v="%"/>
    <n v="4.9"/>
  </r>
  <r>
    <s v="HAS05C03"/>
    <s v="Households reporting problems with crime, violence or vandalism"/>
    <s v="2009"/>
    <s v="2009"/>
    <s v="-"/>
    <s v="State"/>
    <s v="%"/>
    <n v="14"/>
  </r>
  <r>
    <s v="HAS05C03"/>
    <s v="Households reporting problems with crime, violence or vandalism"/>
    <s v="2009"/>
    <s v="2009"/>
    <s v="1"/>
    <s v="Urban areas"/>
    <s v="%"/>
    <n v="18.2"/>
  </r>
  <r>
    <s v="HAS05C03"/>
    <s v="Households reporting problems with crime, violence or vandalism"/>
    <s v="2009"/>
    <s v="2009"/>
    <s v="5"/>
    <s v="Rural areas"/>
    <s v="%"/>
    <n v="7.3"/>
  </r>
  <r>
    <s v="HAS05C03"/>
    <s v="Households reporting problems with crime, violence or vandalism"/>
    <s v="2010"/>
    <s v="2010"/>
    <s v="-"/>
    <s v="State"/>
    <s v="%"/>
    <n v="10.4"/>
  </r>
  <r>
    <s v="HAS05C03"/>
    <s v="Households reporting problems with crime, violence or vandalism"/>
    <s v="2010"/>
    <s v="2010"/>
    <s v="1"/>
    <s v="Urban areas"/>
    <s v="%"/>
    <n v="14"/>
  </r>
  <r>
    <s v="HAS05C03"/>
    <s v="Households reporting problems with crime, violence or vandalism"/>
    <s v="2010"/>
    <s v="2010"/>
    <s v="5"/>
    <s v="Rural areas"/>
    <s v="%"/>
    <n v="4.8"/>
  </r>
  <r>
    <s v="HAS05C03"/>
    <s v="Households reporting problems with crime, violence or vandalism"/>
    <s v="2011"/>
    <s v="2011"/>
    <s v="-"/>
    <s v="State"/>
    <s v="%"/>
    <n v="10.6"/>
  </r>
  <r>
    <s v="HAS05C03"/>
    <s v="Households reporting problems with crime, violence or vandalism"/>
    <s v="2011"/>
    <s v="2011"/>
    <s v="1"/>
    <s v="Urban areas"/>
    <s v="%"/>
    <n v="14.1"/>
  </r>
  <r>
    <s v="HAS05C03"/>
    <s v="Households reporting problems with crime, violence or vandalism"/>
    <s v="2011"/>
    <s v="2011"/>
    <s v="5"/>
    <s v="Rural areas"/>
    <s v="%"/>
    <n v="5.1"/>
  </r>
  <r>
    <s v="HAS05C03"/>
    <s v="Households reporting problems with crime, violence or vandalism"/>
    <s v="2012"/>
    <s v="2012"/>
    <s v="-"/>
    <s v="State"/>
    <s v="%"/>
    <n v="10.9"/>
  </r>
  <r>
    <s v="HAS05C03"/>
    <s v="Households reporting problems with crime, violence or vandalism"/>
    <s v="2012"/>
    <s v="2012"/>
    <s v="1"/>
    <s v="Urban areas"/>
    <s v="%"/>
    <n v="13.7"/>
  </r>
  <r>
    <s v="HAS05C03"/>
    <s v="Households reporting problems with crime, violence or vandalism"/>
    <s v="2012"/>
    <s v="2012"/>
    <s v="5"/>
    <s v="Rural areas"/>
    <s v="%"/>
    <n v="6.8"/>
  </r>
  <r>
    <s v="HAS05C03"/>
    <s v="Households reporting problems with crime, violence or vandalism"/>
    <s v="2013"/>
    <s v="2013"/>
    <s v="-"/>
    <s v="State"/>
    <s v="%"/>
    <n v="12.3"/>
  </r>
  <r>
    <s v="HAS05C03"/>
    <s v="Households reporting problems with crime, violence or vandalism"/>
    <s v="2013"/>
    <s v="2013"/>
    <s v="1"/>
    <s v="Urban areas"/>
    <s v="%"/>
    <n v="14.9"/>
  </r>
  <r>
    <s v="HAS05C03"/>
    <s v="Households reporting problems with crime, violence or vandalism"/>
    <s v="2013"/>
    <s v="2013"/>
    <s v="5"/>
    <s v="Rural areas"/>
    <s v="%"/>
    <n v="8.4"/>
  </r>
  <r>
    <s v="HAS05C03"/>
    <s v="Households reporting problems with crime, violence or vandalism"/>
    <s v="2014"/>
    <s v="2014"/>
    <s v="-"/>
    <s v="State"/>
    <s v="%"/>
    <n v="11.1"/>
  </r>
  <r>
    <s v="HAS05C03"/>
    <s v="Households reporting problems with crime, violence or vandalism"/>
    <s v="2014"/>
    <s v="2014"/>
    <s v="1"/>
    <s v="Urban areas"/>
    <s v="%"/>
    <n v="13.6"/>
  </r>
  <r>
    <s v="HAS05C03"/>
    <s v="Households reporting problems with crime, violence or vandalism"/>
    <s v="2014"/>
    <s v="2014"/>
    <s v="5"/>
    <s v="Rural areas"/>
    <s v="%"/>
    <n v="6.7"/>
  </r>
  <r>
    <s v="HAS05C03"/>
    <s v="Households reporting problems with crime, violence or vandalism"/>
    <s v="2015"/>
    <s v="2015"/>
    <s v="-"/>
    <s v="State"/>
    <s v="%"/>
    <n v="10.9"/>
  </r>
  <r>
    <s v="HAS05C03"/>
    <s v="Households reporting problems with crime, violence or vandalism"/>
    <s v="2015"/>
    <s v="2015"/>
    <s v="1"/>
    <s v="Urban areas"/>
    <s v="%"/>
    <n v="13.3"/>
  </r>
  <r>
    <s v="HAS05C03"/>
    <s v="Households reporting problems with crime, violence or vandalism"/>
    <s v="2015"/>
    <s v="2015"/>
    <s v="5"/>
    <s v="Rural areas"/>
    <s v="%"/>
    <n v="6.6"/>
  </r>
  <r>
    <s v="HAS05C03"/>
    <s v="Households reporting problems with crime, violence or vandalism"/>
    <s v="2016"/>
    <s v="2016"/>
    <s v="-"/>
    <s v="State"/>
    <s v="%"/>
    <n v="9.2"/>
  </r>
  <r>
    <s v="HAS05C03"/>
    <s v="Households reporting problems with crime, violence or vandalism"/>
    <s v="2016"/>
    <s v="2016"/>
    <s v="1"/>
    <s v="Urban areas"/>
    <s v="%"/>
    <n v="10.8"/>
  </r>
  <r>
    <s v="HAS05C03"/>
    <s v="Households reporting problems with crime, violence or vandalism"/>
    <s v="2016"/>
    <s v="2016"/>
    <s v="5"/>
    <s v="Rural areas"/>
    <s v="%"/>
    <n v="6.3"/>
  </r>
  <r>
    <s v="HAS05C03"/>
    <s v="Households reporting problems with crime, violence or vandalism"/>
    <s v="2017"/>
    <s v="2017"/>
    <s v="-"/>
    <s v="State"/>
    <s v="%"/>
    <n v="9.6"/>
  </r>
  <r>
    <s v="HAS05C03"/>
    <s v="Households reporting problems with crime, violence or vandalism"/>
    <s v="2017"/>
    <s v="2017"/>
    <s v="1"/>
    <s v="Urban areas"/>
    <s v="%"/>
    <n v="11.9"/>
  </r>
  <r>
    <s v="HAS05C03"/>
    <s v="Households reporting problems with crime, violence or vandalism"/>
    <s v="2017"/>
    <s v="2017"/>
    <s v="5"/>
    <s v="Rural areas"/>
    <s v="%"/>
    <n v="5.1"/>
  </r>
  <r>
    <s v="HAS05C03"/>
    <s v="Households reporting problems with crime, violence or vandalism"/>
    <s v="2018"/>
    <s v="2018"/>
    <s v="-"/>
    <s v="State"/>
    <s v="%"/>
    <n v="9.5"/>
  </r>
  <r>
    <s v="HAS05C03"/>
    <s v="Households reporting problems with crime, violence or vandalism"/>
    <s v="2018"/>
    <s v="2018"/>
    <s v="1"/>
    <s v="Urban areas"/>
    <s v="%"/>
    <n v="11.7"/>
  </r>
  <r>
    <s v="HAS05C03"/>
    <s v="Households reporting problems with crime, violence or vandalism"/>
    <s v="2018"/>
    <s v="2018"/>
    <s v="5"/>
    <s v="Rural areas"/>
    <s v="%"/>
    <n v="4.8"/>
  </r>
  <r>
    <s v="HAS05C03"/>
    <s v="Households reporting problems with crime, violence or vandalism"/>
    <s v="2019"/>
    <s v="2019"/>
    <s v="-"/>
    <s v="State"/>
    <s v="%"/>
    <n v="8.2"/>
  </r>
  <r>
    <s v="HAS05C03"/>
    <s v="Households reporting problems with crime, violence or vandalism"/>
    <s v="2019"/>
    <s v="2019"/>
    <s v="1"/>
    <s v="Urban areas"/>
    <s v="%"/>
    <n v="10.2"/>
  </r>
  <r>
    <s v="HAS05C03"/>
    <s v="Households reporting problems with crime, violence or vandalism"/>
    <s v="2019"/>
    <s v="2019"/>
    <s v="5"/>
    <s v="Rural areas"/>
    <s v="%"/>
    <n v="4"/>
  </r>
</pivotCacheRecords>
</file>