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83ccad01514f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0769fd5ea3428a820314bb81197624.psmdcp" Id="R75bdbe96dd3d42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<x:sst xmlns:x="http://schemas.openxmlformats.org/spreadsheetml/2006/main">
  <x:si>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</x:si>
  <x:si>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</x:si>
  <x:si>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HAS03</x:t>
  </x:si>
  <x:si>
    <x:t>Name</x:t>
  </x:si>
  <x:si>
    <x:t>Households with an extra dwelling feature</x:t>
  </x:si>
  <x:si>
    <x:t>Frequency</x:t>
  </x:si>
  <x:si>
    <x:t>Annual</x:t>
  </x:si>
  <x:si>
    <x:t>Last Updated</x:t>
  </x:si>
  <x:si>
    <x:t>12/02/2021 11:00:00</x:t>
  </x:si>
  <x:si>
    <x:t>Note</x:t>
  </x:si>
  <x:si>
    <x:t>Url</x:t>
  </x:si>
  <x:si>
    <x:t>https://ws.cso.ie/public/api.restful/PxStat.Data.Cube_API.ReadDataset/HAS03/XLSX/2007/en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</x:si>
  <x:si>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</x:si>
  <x:si>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</x:si>
  <x:si>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</x:si>
  <x:si>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</x:si>
  <x:si>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</x:si>
  <x:si>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</x:si>
  <x:si>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</x:si>
  <x:si>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</x:si>
  <x:si>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</x:si>
  <x:si>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</x:si>
  <x:si>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</x:si>
  <x:si>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</x:si>
  <x:si>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</x:si>
  <x:si>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</x:si>
  <x:si>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</x:si>
  <x:si>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</x:si>
  <x:si>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</x:si>
  <x:si>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</x:si>
  <x:si>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</x:si>
  <x:si>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</x:si>
  <x:si>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</x:si>
  <x:si>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</x:si>
  <x:si>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</x:si>
  <x:si>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</x:si>
  <x:si>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</x:si>
  <x:si>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</x:si>
  <x:si>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</x:si>
  <x:si>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</x:si>
  <x:si>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</x:si>
  <x:si>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</x:si>
  <x:si>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</x:si>
  <x:si>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</x:si>
  <x:si>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C03674V04416</x:t>
  </x:si>
  <x:si>
    <x:t>Type of Dwelling Feature</x:t>
  </x:si>
  <x:si>
    <x:t>UNIT</x:t>
  </x:si>
  <x:si>
    <x:t>VALUE</x:t>
  </x:si>
  <x:si>
    <x:t>HSA03C01</x:t>
  </x:si>
  <x:si>
    <x:t>Households with extra dwelling features</x:t>
  </x:si>
  <x:si>
    <x:t>2004</x:t>
  </x:si>
  <x:si>
    <x:t>-</x:t>
  </x:si>
  <x:si>
    <x:t>State</x:t>
  </x:si>
  <x:si>
    <x:t>10</x:t>
  </x:si>
  <x:si>
    <x:t>A garage</x:t>
  </x:si>
  <x:si>
    <x:t>%</x:t>
  </x:si>
  <x:si>
    <x:t>20</x:t>
  </x:si>
  <x:si>
    <x:t>A burglar alarm</x:t>
  </x:si>
  <x:si>
    <x:t>30</x:t>
  </x:si>
  <x:si>
    <x:t>A smoke alarm</x:t>
  </x:si>
  <x:si>
    <x:t/>
  </x:si>
  <x:si>
    <x:t>40</x:t>
  </x:si>
  <x:si>
    <x:t>Double or triple glazing</x:t>
  </x:si>
  <x:si>
    <x:t>1</x:t>
  </x:si>
  <x:si>
    <x:t>Urban areas</x:t>
  </x:si>
  <x:si>
    <x:t>5</x:t>
  </x:si>
  <x:si>
    <x:t>Rural areas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</x:si>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</x:sst>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06V02545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name="C03674V04416" axis="axisRow" showAll="0" defaultSubtotal="0">
      <items count="4">
        <item x="0"/>
        <item x="1"/>
        <item x="2"/>
        <item x="3"/>
      </items>
    </pivotField>
    <pivotField name="Type of Dwelling Featur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C03674V04416"/>
    <x:tableColumn id="8" name="Type of Dwelling Fea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16.139196" style="0" customWidth="1"/>
    <x:col min="8" max="8" width="2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34.6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>
        <x:v>70.5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>
        <x:v>24.2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63</x:v>
      </x:c>
      <x:c r="F7" s="0" t="s">
        <x:v>64</x:v>
      </x:c>
      <x:c r="G7" s="0" t="s">
        <x:v>56</x:v>
      </x:c>
      <x:c r="H7" s="0" t="s">
        <x:v>57</x:v>
      </x:c>
      <x:c r="I7" s="0" t="s">
        <x:v>55</x:v>
      </x:c>
      <x:c r="J7" s="0">
        <x:v>36.2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58</x:v>
      </x:c>
      <x:c r="H8" s="0" t="s">
        <x:v>59</x:v>
      </x:c>
      <x:c r="I8" s="0" t="s">
        <x:v>55</x:v>
      </x:c>
      <x:c r="J8" s="0" t="s">
        <x:v>60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>
        <x:v>73.3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>
        <x:v>50.8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>
        <x:v>13.8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55</x:v>
      </x:c>
      <x:c r="J12" s="0" t="s">
        <x:v>60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>
        <x:v>66.2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31.6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67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28.9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67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 t="s">
        <x:v>60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67</x:v>
      </x:c>
      <x:c r="E17" s="0" t="s">
        <x:v>51</x:v>
      </x:c>
      <x:c r="F17" s="0" t="s">
        <x:v>52</x:v>
      </x:c>
      <x:c r="G17" s="0" t="s">
        <x:v>61</x:v>
      </x:c>
      <x:c r="H17" s="0" t="s">
        <x:v>62</x:v>
      </x:c>
      <x:c r="I17" s="0" t="s">
        <x:v>55</x:v>
      </x:c>
      <x:c r="J17" s="0">
        <x:v>72.9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>
        <x:v>22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67</x:v>
      </x:c>
      <x:c r="E19" s="0" t="s">
        <x:v>63</x:v>
      </x:c>
      <x:c r="F19" s="0" t="s">
        <x:v>64</x:v>
      </x:c>
      <x:c r="G19" s="0" t="s">
        <x:v>56</x:v>
      </x:c>
      <x:c r="H19" s="0" t="s">
        <x:v>57</x:v>
      </x:c>
      <x:c r="I19" s="0" t="s">
        <x:v>55</x:v>
      </x:c>
      <x:c r="J19" s="0">
        <x:v>36.8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67</x:v>
      </x:c>
      <x:c r="E20" s="0" t="s">
        <x:v>63</x:v>
      </x:c>
      <x:c r="F20" s="0" t="s">
        <x:v>64</x:v>
      </x:c>
      <x:c r="G20" s="0" t="s">
        <x:v>58</x:v>
      </x:c>
      <x:c r="H20" s="0" t="s">
        <x:v>59</x:v>
      </x:c>
      <x:c r="I20" s="0" t="s">
        <x:v>55</x:v>
      </x:c>
      <x:c r="J20" s="0" t="s">
        <x:v>60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67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>
        <x:v>73.8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67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>
        <x:v>47.8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67</x:v>
      </x:c>
      <x:c r="E23" s="0" t="s">
        <x:v>65</x:v>
      </x:c>
      <x:c r="F23" s="0" t="s">
        <x:v>66</x:v>
      </x:c>
      <x:c r="G23" s="0" t="s">
        <x:v>56</x:v>
      </x:c>
      <x:c r="H23" s="0" t="s">
        <x:v>57</x:v>
      </x:c>
      <x:c r="I23" s="0" t="s">
        <x:v>55</x:v>
      </x:c>
      <x:c r="J23" s="0">
        <x:v>15.7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67</x:v>
      </x:c>
      <x:c r="E24" s="0" t="s">
        <x:v>65</x:v>
      </x:c>
      <x:c r="F24" s="0" t="s">
        <x:v>66</x:v>
      </x:c>
      <x:c r="G24" s="0" t="s">
        <x:v>58</x:v>
      </x:c>
      <x:c r="H24" s="0" t="s">
        <x:v>59</x:v>
      </x:c>
      <x:c r="I24" s="0" t="s">
        <x:v>55</x:v>
      </x:c>
      <x:c r="J24" s="0" t="s">
        <x:v>60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67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>
        <x:v>71.5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31.6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29.1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 t="s">
        <x:v>60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51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>
        <x:v>74.8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22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63</x:v>
      </x:c>
      <x:c r="F31" s="0" t="s">
        <x:v>64</x:v>
      </x:c>
      <x:c r="G31" s="0" t="s">
        <x:v>56</x:v>
      </x:c>
      <x:c r="H31" s="0" t="s">
        <x:v>57</x:v>
      </x:c>
      <x:c r="I31" s="0" t="s">
        <x:v>55</x:v>
      </x:c>
      <x:c r="J31" s="0">
        <x:v>38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68</x:v>
      </x:c>
      <x:c r="E32" s="0" t="s">
        <x:v>63</x:v>
      </x:c>
      <x:c r="F32" s="0" t="s">
        <x:v>64</x:v>
      </x:c>
      <x:c r="G32" s="0" t="s">
        <x:v>58</x:v>
      </x:c>
      <x:c r="H32" s="0" t="s">
        <x:v>59</x:v>
      </x:c>
      <x:c r="I32" s="0" t="s">
        <x:v>55</x:v>
      </x:c>
      <x:c r="J32" s="0" t="s">
        <x:v>60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68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>
        <x:v>76.2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68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>
        <x:v>48.2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68</x:v>
      </x:c>
      <x:c r="E35" s="0" t="s">
        <x:v>65</x:v>
      </x:c>
      <x:c r="F35" s="0" t="s">
        <x:v>66</x:v>
      </x:c>
      <x:c r="G35" s="0" t="s">
        <x:v>56</x:v>
      </x:c>
      <x:c r="H35" s="0" t="s">
        <x:v>57</x:v>
      </x:c>
      <x:c r="I35" s="0" t="s">
        <x:v>55</x:v>
      </x:c>
      <x:c r="J35" s="0">
        <x:v>13.9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68</x:v>
      </x:c>
      <x:c r="E36" s="0" t="s">
        <x:v>65</x:v>
      </x:c>
      <x:c r="F36" s="0" t="s">
        <x:v>66</x:v>
      </x:c>
      <x:c r="G36" s="0" t="s">
        <x:v>58</x:v>
      </x:c>
      <x:c r="H36" s="0" t="s">
        <x:v>59</x:v>
      </x:c>
      <x:c r="I36" s="0" t="s">
        <x:v>55</x:v>
      </x:c>
      <x:c r="J36" s="0" t="s">
        <x:v>60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68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>
        <x:v>72.4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69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32.1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69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30.1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69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 t="s">
        <x:v>60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69</x:v>
      </x:c>
      <x:c r="E41" s="0" t="s">
        <x:v>51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>
        <x:v>76.5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69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>
        <x:v>21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69</x:v>
      </x:c>
      <x:c r="E43" s="0" t="s">
        <x:v>63</x:v>
      </x:c>
      <x:c r="F43" s="0" t="s">
        <x:v>64</x:v>
      </x:c>
      <x:c r="G43" s="0" t="s">
        <x:v>56</x:v>
      </x:c>
      <x:c r="H43" s="0" t="s">
        <x:v>57</x:v>
      </x:c>
      <x:c r="I43" s="0" t="s">
        <x:v>55</x:v>
      </x:c>
      <x:c r="J43" s="0">
        <x:v>39.4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69</x:v>
      </x:c>
      <x:c r="E44" s="0" t="s">
        <x:v>63</x:v>
      </x:c>
      <x:c r="F44" s="0" t="s">
        <x:v>64</x:v>
      </x:c>
      <x:c r="G44" s="0" t="s">
        <x:v>58</x:v>
      </x:c>
      <x:c r="H44" s="0" t="s">
        <x:v>59</x:v>
      </x:c>
      <x:c r="I44" s="0" t="s">
        <x:v>55</x:v>
      </x:c>
      <x:c r="J44" s="0" t="s">
        <x:v>60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69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>
        <x:v>78.5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69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>
        <x:v>51.2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69</x:v>
      </x:c>
      <x:c r="E47" s="0" t="s">
        <x:v>65</x:v>
      </x:c>
      <x:c r="F47" s="0" t="s">
        <x:v>66</x:v>
      </x:c>
      <x:c r="G47" s="0" t="s">
        <x:v>56</x:v>
      </x:c>
      <x:c r="H47" s="0" t="s">
        <x:v>57</x:v>
      </x:c>
      <x:c r="I47" s="0" t="s">
        <x:v>55</x:v>
      </x:c>
      <x:c r="J47" s="0">
        <x:v>14.3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69</x:v>
      </x:c>
      <x:c r="E48" s="0" t="s">
        <x:v>65</x:v>
      </x:c>
      <x:c r="F48" s="0" t="s">
        <x:v>66</x:v>
      </x:c>
      <x:c r="G48" s="0" t="s">
        <x:v>58</x:v>
      </x:c>
      <x:c r="H48" s="0" t="s">
        <x:v>59</x:v>
      </x:c>
      <x:c r="I48" s="0" t="s">
        <x:v>55</x:v>
      </x:c>
      <x:c r="J48" s="0" t="s">
        <x:v>60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>
        <x:v>73.1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31.6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30.1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89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70</x:v>
      </x:c>
      <x:c r="E53" s="0" t="s">
        <x:v>51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>
        <x:v>79.7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70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>
        <x:v>20.8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70</x:v>
      </x:c>
      <x:c r="E55" s="0" t="s">
        <x:v>63</x:v>
      </x:c>
      <x:c r="F55" s="0" t="s">
        <x:v>64</x:v>
      </x:c>
      <x:c r="G55" s="0" t="s">
        <x:v>56</x:v>
      </x:c>
      <x:c r="H55" s="0" t="s">
        <x:v>57</x:v>
      </x:c>
      <x:c r="I55" s="0" t="s">
        <x:v>55</x:v>
      </x:c>
      <x:c r="J55" s="0">
        <x:v>39.4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63</x:v>
      </x:c>
      <x:c r="F56" s="0" t="s">
        <x:v>64</x:v>
      </x:c>
      <x:c r="G56" s="0" t="s">
        <x:v>58</x:v>
      </x:c>
      <x:c r="H56" s="0" t="s">
        <x:v>59</x:v>
      </x:c>
      <x:c r="I56" s="0" t="s">
        <x:v>55</x:v>
      </x:c>
      <x:c r="J56" s="0">
        <x:v>92.4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>
        <x:v>80.3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>
        <x:v>49.6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65</x:v>
      </x:c>
      <x:c r="F59" s="0" t="s">
        <x:v>66</x:v>
      </x:c>
      <x:c r="G59" s="0" t="s">
        <x:v>56</x:v>
      </x:c>
      <x:c r="H59" s="0" t="s">
        <x:v>57</x:v>
      </x:c>
      <x:c r="I59" s="0" t="s">
        <x:v>55</x:v>
      </x:c>
      <x:c r="J59" s="0">
        <x:v>14.7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65</x:v>
      </x:c>
      <x:c r="F60" s="0" t="s">
        <x:v>66</x:v>
      </x:c>
      <x:c r="G60" s="0" t="s">
        <x:v>58</x:v>
      </x:c>
      <x:c r="H60" s="0" t="s">
        <x:v>59</x:v>
      </x:c>
      <x:c r="I60" s="0" t="s">
        <x:v>55</x:v>
      </x:c>
      <x:c r="J60" s="0">
        <x:v>83.7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>
        <x:v>78.8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31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30.4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89.4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51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>
        <x:v>83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63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18.4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63</x:v>
      </x:c>
      <x:c r="F67" s="0" t="s">
        <x:v>64</x:v>
      </x:c>
      <x:c r="G67" s="0" t="s">
        <x:v>56</x:v>
      </x:c>
      <x:c r="H67" s="0" t="s">
        <x:v>57</x:v>
      </x:c>
      <x:c r="I67" s="0" t="s">
        <x:v>55</x:v>
      </x:c>
      <x:c r="J67" s="0">
        <x:v>40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71</x:v>
      </x:c>
      <x:c r="E68" s="0" t="s">
        <x:v>63</x:v>
      </x:c>
      <x:c r="F68" s="0" t="s">
        <x:v>64</x:v>
      </x:c>
      <x:c r="G68" s="0" t="s">
        <x:v>58</x:v>
      </x:c>
      <x:c r="H68" s="0" t="s">
        <x:v>59</x:v>
      </x:c>
      <x:c r="I68" s="0" t="s">
        <x:v>55</x:v>
      </x:c>
      <x:c r="J68" s="0">
        <x:v>92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71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>
        <x:v>83.9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71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>
        <x:v>51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71</x:v>
      </x:c>
      <x:c r="E71" s="0" t="s">
        <x:v>65</x:v>
      </x:c>
      <x:c r="F71" s="0" t="s">
        <x:v>66</x:v>
      </x:c>
      <x:c r="G71" s="0" t="s">
        <x:v>56</x:v>
      </x:c>
      <x:c r="H71" s="0" t="s">
        <x:v>57</x:v>
      </x:c>
      <x:c r="I71" s="0" t="s">
        <x:v>55</x:v>
      </x:c>
      <x:c r="J71" s="0">
        <x:v>14.9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71</x:v>
      </x:c>
      <x:c r="E72" s="0" t="s">
        <x:v>65</x:v>
      </x:c>
      <x:c r="F72" s="0" t="s">
        <x:v>66</x:v>
      </x:c>
      <x:c r="G72" s="0" t="s">
        <x:v>58</x:v>
      </x:c>
      <x:c r="H72" s="0" t="s">
        <x:v>59</x:v>
      </x:c>
      <x:c r="I72" s="0" t="s">
        <x:v>55</x:v>
      </x:c>
      <x:c r="J72" s="0">
        <x:v>85.3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71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>
        <x:v>81.5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72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29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34.1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91.8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72</x:v>
      </x:c>
      <x:c r="E77" s="0" t="s">
        <x:v>51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>
        <x:v>85.6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72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>
        <x:v>17.2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72</x:v>
      </x:c>
      <x:c r="E79" s="0" t="s">
        <x:v>63</x:v>
      </x:c>
      <x:c r="F79" s="0" t="s">
        <x:v>64</x:v>
      </x:c>
      <x:c r="G79" s="0" t="s">
        <x:v>56</x:v>
      </x:c>
      <x:c r="H79" s="0" t="s">
        <x:v>57</x:v>
      </x:c>
      <x:c r="I79" s="0" t="s">
        <x:v>55</x:v>
      </x:c>
      <x:c r="J79" s="0">
        <x:v>43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72</x:v>
      </x:c>
      <x:c r="E80" s="0" t="s">
        <x:v>63</x:v>
      </x:c>
      <x:c r="F80" s="0" t="s">
        <x:v>64</x:v>
      </x:c>
      <x:c r="G80" s="0" t="s">
        <x:v>58</x:v>
      </x:c>
      <x:c r="H80" s="0" t="s">
        <x:v>59</x:v>
      </x:c>
      <x:c r="I80" s="0" t="s">
        <x:v>55</x:v>
      </x:c>
      <x:c r="J80" s="0">
        <x:v>93.1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72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>
        <x:v>86.2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>
        <x:v>47.3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56</x:v>
      </x:c>
      <x:c r="H83" s="0" t="s">
        <x:v>57</x:v>
      </x:c>
      <x:c r="I83" s="0" t="s">
        <x:v>55</x:v>
      </x:c>
      <x:c r="J83" s="0">
        <x:v>20.4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58</x:v>
      </x:c>
      <x:c r="H84" s="0" t="s">
        <x:v>59</x:v>
      </x:c>
      <x:c r="I84" s="0" t="s">
        <x:v>55</x:v>
      </x:c>
      <x:c r="J84" s="0">
        <x:v>89.7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>
        <x:v>84.8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73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25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73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36.8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73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90.6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73</x:v>
      </x:c>
      <x:c r="E89" s="0" t="s">
        <x:v>51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>
        <x:v>85.9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73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>
        <x:v>14.7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73</x:v>
      </x:c>
      <x:c r="E91" s="0" t="s">
        <x:v>63</x:v>
      </x:c>
      <x:c r="F91" s="0" t="s">
        <x:v>64</x:v>
      </x:c>
      <x:c r="G91" s="0" t="s">
        <x:v>56</x:v>
      </x:c>
      <x:c r="H91" s="0" t="s">
        <x:v>57</x:v>
      </x:c>
      <x:c r="I91" s="0" t="s">
        <x:v>55</x:v>
      </x:c>
      <x:c r="J91" s="0">
        <x:v>46.2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63</x:v>
      </x:c>
      <x:c r="F92" s="0" t="s">
        <x:v>64</x:v>
      </x:c>
      <x:c r="G92" s="0" t="s">
        <x:v>58</x:v>
      </x:c>
      <x:c r="H92" s="0" t="s">
        <x:v>59</x:v>
      </x:c>
      <x:c r="I92" s="0" t="s">
        <x:v>55</x:v>
      </x:c>
      <x:c r="J92" s="0">
        <x:v>92.1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>
        <x:v>85.5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>
        <x:v>41.1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65</x:v>
      </x:c>
      <x:c r="F95" s="0" t="s">
        <x:v>66</x:v>
      </x:c>
      <x:c r="G95" s="0" t="s">
        <x:v>56</x:v>
      </x:c>
      <x:c r="H95" s="0" t="s">
        <x:v>57</x:v>
      </x:c>
      <x:c r="I95" s="0" t="s">
        <x:v>55</x:v>
      </x:c>
      <x:c r="J95" s="0">
        <x:v>21.9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65</x:v>
      </x:c>
      <x:c r="F96" s="0" t="s">
        <x:v>66</x:v>
      </x:c>
      <x:c r="G96" s="0" t="s">
        <x:v>58</x:v>
      </x:c>
      <x:c r="H96" s="0" t="s">
        <x:v>59</x:v>
      </x:c>
      <x:c r="I96" s="0" t="s">
        <x:v>55</x:v>
      </x:c>
      <x:c r="J96" s="0">
        <x:v>88.1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>
        <x:v>86.5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74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25.4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74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40.6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74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92.7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51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>
        <x:v>88.6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74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>
        <x:v>16.3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74</x:v>
      </x:c>
      <x:c r="E103" s="0" t="s">
        <x:v>63</x:v>
      </x:c>
      <x:c r="F103" s="0" t="s">
        <x:v>64</x:v>
      </x:c>
      <x:c r="G103" s="0" t="s">
        <x:v>56</x:v>
      </x:c>
      <x:c r="H103" s="0" t="s">
        <x:v>57</x:v>
      </x:c>
      <x:c r="I103" s="0" t="s">
        <x:v>55</x:v>
      </x:c>
      <x:c r="J103" s="0">
        <x:v>49.7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74</x:v>
      </x:c>
      <x:c r="E104" s="0" t="s">
        <x:v>63</x:v>
      </x:c>
      <x:c r="F104" s="0" t="s">
        <x:v>64</x:v>
      </x:c>
      <x:c r="G104" s="0" t="s">
        <x:v>58</x:v>
      </x:c>
      <x:c r="H104" s="0" t="s">
        <x:v>59</x:v>
      </x:c>
      <x:c r="I104" s="0" t="s">
        <x:v>55</x:v>
      </x:c>
      <x:c r="J104" s="0">
        <x:v>93.1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74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>
        <x:v>88.3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74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>
        <x:v>39.3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74</x:v>
      </x:c>
      <x:c r="E107" s="0" t="s">
        <x:v>65</x:v>
      </x:c>
      <x:c r="F107" s="0" t="s">
        <x:v>66</x:v>
      </x:c>
      <x:c r="G107" s="0" t="s">
        <x:v>56</x:v>
      </x:c>
      <x:c r="H107" s="0" t="s">
        <x:v>57</x:v>
      </x:c>
      <x:c r="I107" s="0" t="s">
        <x:v>55</x:v>
      </x:c>
      <x:c r="J107" s="0">
        <x:v>26.7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74</x:v>
      </x:c>
      <x:c r="E108" s="0" t="s">
        <x:v>65</x:v>
      </x:c>
      <x:c r="F108" s="0" t="s">
        <x:v>66</x:v>
      </x:c>
      <x:c r="G108" s="0" t="s">
        <x:v>58</x:v>
      </x:c>
      <x:c r="H108" s="0" t="s">
        <x:v>59</x:v>
      </x:c>
      <x:c r="I108" s="0" t="s">
        <x:v>55</x:v>
      </x:c>
      <x:c r="J108" s="0">
        <x:v>92.1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74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>
        <x:v>89.1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24.7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41.6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93.9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51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>
        <x:v>89.9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63</x:v>
      </x:c>
      <x:c r="F114" s="0" t="s">
        <x:v>64</x:v>
      </x:c>
      <x:c r="G114" s="0" t="s">
        <x:v>53</x:v>
      </x:c>
      <x:c r="H114" s="0" t="s">
        <x:v>54</x:v>
      </x:c>
      <x:c r="I114" s="0" t="s">
        <x:v>55</x:v>
      </x:c>
      <x:c r="J114" s="0">
        <x:v>14.2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63</x:v>
      </x:c>
      <x:c r="F115" s="0" t="s">
        <x:v>64</x:v>
      </x:c>
      <x:c r="G115" s="0" t="s">
        <x:v>56</x:v>
      </x:c>
      <x:c r="H115" s="0" t="s">
        <x:v>57</x:v>
      </x:c>
      <x:c r="I115" s="0" t="s">
        <x:v>55</x:v>
      </x:c>
      <x:c r="J115" s="0">
        <x:v>51.1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63</x:v>
      </x:c>
      <x:c r="F116" s="0" t="s">
        <x:v>64</x:v>
      </x:c>
      <x:c r="G116" s="0" t="s">
        <x:v>58</x:v>
      </x:c>
      <x:c r="H116" s="0" t="s">
        <x:v>59</x:v>
      </x:c>
      <x:c r="I116" s="0" t="s">
        <x:v>55</x:v>
      </x:c>
      <x:c r="J116" s="0">
        <x:v>94.8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>
        <x:v>89.9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>
        <x:v>40.5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65</x:v>
      </x:c>
      <x:c r="F119" s="0" t="s">
        <x:v>66</x:v>
      </x:c>
      <x:c r="G119" s="0" t="s">
        <x:v>56</x:v>
      </x:c>
      <x:c r="H119" s="0" t="s">
        <x:v>57</x:v>
      </x:c>
      <x:c r="I119" s="0" t="s">
        <x:v>55</x:v>
      </x:c>
      <x:c r="J119" s="0">
        <x:v>27.3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55</x:v>
      </x:c>
      <x:c r="J120" s="0">
        <x:v>92.5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>
        <x:v>89.9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26.6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40.5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94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51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>
        <x:v>91.7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>
        <x:v>14.5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63</x:v>
      </x:c>
      <x:c r="F127" s="0" t="s">
        <x:v>64</x:v>
      </x:c>
      <x:c r="G127" s="0" t="s">
        <x:v>56</x:v>
      </x:c>
      <x:c r="H127" s="0" t="s">
        <x:v>57</x:v>
      </x:c>
      <x:c r="I127" s="0" t="s">
        <x:v>55</x:v>
      </x:c>
      <x:c r="J127" s="0">
        <x:v>48.4</x:v>
      </x:c>
    </x:row>
    <x:row r="128" spans="1:10">
      <x:c r="A128" s="0" t="s">
        <x:v>48</x:v>
      </x:c>
      <x:c r="B128" s="0" t="s">
        <x:v>49</x:v>
      </x:c>
      <x:c r="C128" s="0" t="s">
        <x:v>76</x:v>
      </x:c>
      <x:c r="D128" s="0" t="s">
        <x:v>76</x:v>
      </x:c>
      <x:c r="E128" s="0" t="s">
        <x:v>63</x:v>
      </x:c>
      <x:c r="F128" s="0" t="s">
        <x:v>64</x:v>
      </x:c>
      <x:c r="G128" s="0" t="s">
        <x:v>58</x:v>
      </x:c>
      <x:c r="H128" s="0" t="s">
        <x:v>59</x:v>
      </x:c>
      <x:c r="I128" s="0" t="s">
        <x:v>55</x:v>
      </x:c>
      <x:c r="J128" s="0">
        <x:v>95.2</x:v>
      </x:c>
    </x:row>
    <x:row r="129" spans="1:10">
      <x:c r="A129" s="0" t="s">
        <x:v>48</x:v>
      </x:c>
      <x:c r="B129" s="0" t="s">
        <x:v>49</x:v>
      </x:c>
      <x:c r="C129" s="0" t="s">
        <x:v>76</x:v>
      </x:c>
      <x:c r="D129" s="0" t="s">
        <x:v>76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>
        <x:v>92.6</x:v>
      </x:c>
    </x:row>
    <x:row r="130" spans="1:10">
      <x:c r="A130" s="0" t="s">
        <x:v>48</x:v>
      </x:c>
      <x:c r="B130" s="0" t="s">
        <x:v>49</x:v>
      </x:c>
      <x:c r="C130" s="0" t="s">
        <x:v>76</x:v>
      </x:c>
      <x:c r="D130" s="0" t="s">
        <x:v>76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>
        <x:v>47</x:v>
      </x:c>
    </x:row>
    <x:row r="131" spans="1:10">
      <x:c r="A131" s="0" t="s">
        <x:v>48</x:v>
      </x:c>
      <x:c r="B131" s="0" t="s">
        <x:v>49</x:v>
      </x:c>
      <x:c r="C131" s="0" t="s">
        <x:v>76</x:v>
      </x:c>
      <x:c r="D131" s="0" t="s">
        <x:v>76</x:v>
      </x:c>
      <x:c r="E131" s="0" t="s">
        <x:v>65</x:v>
      </x:c>
      <x:c r="F131" s="0" t="s">
        <x:v>66</x:v>
      </x:c>
      <x:c r="G131" s="0" t="s">
        <x:v>56</x:v>
      </x:c>
      <x:c r="H131" s="0" t="s">
        <x:v>57</x:v>
      </x:c>
      <x:c r="I131" s="0" t="s">
        <x:v>55</x:v>
      </x:c>
      <x:c r="J131" s="0">
        <x:v>27.4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76</x:v>
      </x:c>
      <x:c r="E132" s="0" t="s">
        <x:v>65</x:v>
      </x:c>
      <x:c r="F132" s="0" t="s">
        <x:v>66</x:v>
      </x:c>
      <x:c r="G132" s="0" t="s">
        <x:v>58</x:v>
      </x:c>
      <x:c r="H132" s="0" t="s">
        <x:v>59</x:v>
      </x:c>
      <x:c r="I132" s="0" t="s">
        <x:v>55</x:v>
      </x:c>
      <x:c r="J132" s="0">
        <x:v>92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>
        <x:v>90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28.1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42.1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95.1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51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>
        <x:v>92.5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63</x:v>
      </x:c>
      <x:c r="F138" s="0" t="s">
        <x:v>64</x:v>
      </x:c>
      <x:c r="G138" s="0" t="s">
        <x:v>53</x:v>
      </x:c>
      <x:c r="H138" s="0" t="s">
        <x:v>54</x:v>
      </x:c>
      <x:c r="I138" s="0" t="s">
        <x:v>55</x:v>
      </x:c>
      <x:c r="J138" s="0">
        <x:v>14.8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63</x:v>
      </x:c>
      <x:c r="F139" s="0" t="s">
        <x:v>64</x:v>
      </x:c>
      <x:c r="G139" s="0" t="s">
        <x:v>56</x:v>
      </x:c>
      <x:c r="H139" s="0" t="s">
        <x:v>57</x:v>
      </x:c>
      <x:c r="I139" s="0" t="s">
        <x:v>55</x:v>
      </x:c>
      <x:c r="J139" s="0">
        <x:v>49.2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63</x:v>
      </x:c>
      <x:c r="F140" s="0" t="s">
        <x:v>64</x:v>
      </x:c>
      <x:c r="G140" s="0" t="s">
        <x:v>58</x:v>
      </x:c>
      <x:c r="H140" s="0" t="s">
        <x:v>59</x:v>
      </x:c>
      <x:c r="I140" s="0" t="s">
        <x:v>55</x:v>
      </x:c>
      <x:c r="J140" s="0">
        <x:v>96.1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55</x:v>
      </x:c>
      <x:c r="J141" s="0">
        <x:v>93.2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65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>
        <x:v>52.2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65</x:v>
      </x:c>
      <x:c r="F143" s="0" t="s">
        <x:v>66</x:v>
      </x:c>
      <x:c r="G143" s="0" t="s">
        <x:v>56</x:v>
      </x:c>
      <x:c r="H143" s="0" t="s">
        <x:v>57</x:v>
      </x:c>
      <x:c r="I143" s="0" t="s">
        <x:v>55</x:v>
      </x:c>
      <x:c r="J143" s="0">
        <x:v>29.4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65</x:v>
      </x:c>
      <x:c r="F144" s="0" t="s">
        <x:v>66</x:v>
      </x:c>
      <x:c r="G144" s="0" t="s">
        <x:v>58</x:v>
      </x:c>
      <x:c r="H144" s="0" t="s">
        <x:v>59</x:v>
      </x:c>
      <x:c r="I144" s="0" t="s">
        <x:v>55</x:v>
      </x:c>
      <x:c r="J144" s="0">
        <x:v>93.2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>
        <x:v>91.3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27.2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78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42.4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78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95.8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51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>
        <x:v>93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63</x:v>
      </x:c>
      <x:c r="F150" s="0" t="s">
        <x:v>64</x:v>
      </x:c>
      <x:c r="G150" s="0" t="s">
        <x:v>53</x:v>
      </x:c>
      <x:c r="H150" s="0" t="s">
        <x:v>54</x:v>
      </x:c>
      <x:c r="I150" s="0" t="s">
        <x:v>55</x:v>
      </x:c>
      <x:c r="J150" s="0">
        <x:v>15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63</x:v>
      </x:c>
      <x:c r="F151" s="0" t="s">
        <x:v>64</x:v>
      </x:c>
      <x:c r="G151" s="0" t="s">
        <x:v>56</x:v>
      </x:c>
      <x:c r="H151" s="0" t="s">
        <x:v>57</x:v>
      </x:c>
      <x:c r="I151" s="0" t="s">
        <x:v>55</x:v>
      </x:c>
      <x:c r="J151" s="0">
        <x:v>48.8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63</x:v>
      </x:c>
      <x:c r="F152" s="0" t="s">
        <x:v>64</x:v>
      </x:c>
      <x:c r="G152" s="0" t="s">
        <x:v>58</x:v>
      </x:c>
      <x:c r="H152" s="0" t="s">
        <x:v>59</x:v>
      </x:c>
      <x:c r="I152" s="0" t="s">
        <x:v>55</x:v>
      </x:c>
      <x:c r="J152" s="0">
        <x:v>97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55</x:v>
      </x:c>
      <x:c r="J153" s="0">
        <x:v>93.8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65</x:v>
      </x:c>
      <x:c r="F154" s="0" t="s">
        <x:v>66</x:v>
      </x:c>
      <x:c r="G154" s="0" t="s">
        <x:v>53</x:v>
      </x:c>
      <x:c r="H154" s="0" t="s">
        <x:v>54</x:v>
      </x:c>
      <x:c r="I154" s="0" t="s">
        <x:v>55</x:v>
      </x:c>
      <x:c r="J154" s="0">
        <x:v>51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65</x:v>
      </x:c>
      <x:c r="F155" s="0" t="s">
        <x:v>66</x:v>
      </x:c>
      <x:c r="G155" s="0" t="s">
        <x:v>56</x:v>
      </x:c>
      <x:c r="H155" s="0" t="s">
        <x:v>57</x:v>
      </x:c>
      <x:c r="I155" s="0" t="s">
        <x:v>55</x:v>
      </x:c>
      <x:c r="J155" s="0">
        <x:v>30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65</x:v>
      </x:c>
      <x:c r="F156" s="0" t="s">
        <x:v>66</x:v>
      </x:c>
      <x:c r="G156" s="0" t="s">
        <x:v>58</x:v>
      </x:c>
      <x:c r="H156" s="0" t="s">
        <x:v>59</x:v>
      </x:c>
      <x:c r="I156" s="0" t="s">
        <x:v>55</x:v>
      </x:c>
      <x:c r="J156" s="0">
        <x:v>93.5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55</x:v>
      </x:c>
      <x:c r="J157" s="0">
        <x:v>91.6</x:v>
      </x:c>
    </x:row>
    <x:row r="158" spans="1:10">
      <x:c r="A158" s="0" t="s">
        <x:v>48</x:v>
      </x:c>
      <x:c r="B158" s="0" t="s">
        <x:v>49</x:v>
      </x:c>
      <x:c r="C158" s="0" t="s">
        <x:v>79</x:v>
      </x:c>
      <x:c r="D158" s="0" t="s">
        <x:v>79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28.4</x:v>
      </x:c>
    </x:row>
    <x:row r="159" spans="1:10">
      <x:c r="A159" s="0" t="s">
        <x:v>48</x:v>
      </x:c>
      <x:c r="B159" s="0" t="s">
        <x:v>49</x:v>
      </x:c>
      <x:c r="C159" s="0" t="s">
        <x:v>79</x:v>
      </x:c>
      <x:c r="D159" s="0" t="s">
        <x:v>79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43.1</x:v>
      </x:c>
    </x:row>
    <x:row r="160" spans="1:10">
      <x:c r="A160" s="0" t="s">
        <x:v>48</x:v>
      </x:c>
      <x:c r="B160" s="0" t="s">
        <x:v>49</x:v>
      </x:c>
      <x:c r="C160" s="0" t="s">
        <x:v>79</x:v>
      </x:c>
      <x:c r="D160" s="0" t="s">
        <x:v>79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94.5</x:v>
      </x:c>
    </x:row>
    <x:row r="161" spans="1:10">
      <x:c r="A161" s="0" t="s">
        <x:v>48</x:v>
      </x:c>
      <x:c r="B161" s="0" t="s">
        <x:v>49</x:v>
      </x:c>
      <x:c r="C161" s="0" t="s">
        <x:v>79</x:v>
      </x:c>
      <x:c r="D161" s="0" t="s">
        <x:v>79</x:v>
      </x:c>
      <x:c r="E161" s="0" t="s">
        <x:v>51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>
        <x:v>94.4</x:v>
      </x:c>
    </x:row>
    <x:row r="162" spans="1:10">
      <x:c r="A162" s="0" t="s">
        <x:v>48</x:v>
      </x:c>
      <x:c r="B162" s="0" t="s">
        <x:v>49</x:v>
      </x:c>
      <x:c r="C162" s="0" t="s">
        <x:v>79</x:v>
      </x:c>
      <x:c r="D162" s="0" t="s">
        <x:v>79</x:v>
      </x:c>
      <x:c r="E162" s="0" t="s">
        <x:v>63</x:v>
      </x:c>
      <x:c r="F162" s="0" t="s">
        <x:v>64</x:v>
      </x:c>
      <x:c r="G162" s="0" t="s">
        <x:v>53</x:v>
      </x:c>
      <x:c r="H162" s="0" t="s">
        <x:v>54</x:v>
      </x:c>
      <x:c r="I162" s="0" t="s">
        <x:v>55</x:v>
      </x:c>
      <x:c r="J162" s="0">
        <x:v>15.2</x:v>
      </x:c>
    </x:row>
    <x:row r="163" spans="1:10">
      <x:c r="A163" s="0" t="s">
        <x:v>48</x:v>
      </x:c>
      <x:c r="B163" s="0" t="s">
        <x:v>49</x:v>
      </x:c>
      <x:c r="C163" s="0" t="s">
        <x:v>79</x:v>
      </x:c>
      <x:c r="D163" s="0" t="s">
        <x:v>79</x:v>
      </x:c>
      <x:c r="E163" s="0" t="s">
        <x:v>63</x:v>
      </x:c>
      <x:c r="F163" s="0" t="s">
        <x:v>64</x:v>
      </x:c>
      <x:c r="G163" s="0" t="s">
        <x:v>56</x:v>
      </x:c>
      <x:c r="H163" s="0" t="s">
        <x:v>57</x:v>
      </x:c>
      <x:c r="I163" s="0" t="s">
        <x:v>55</x:v>
      </x:c>
      <x:c r="J163" s="0">
        <x:v>49.3</x:v>
      </x:c>
    </x:row>
    <x:row r="164" spans="1:10">
      <x:c r="A164" s="0" t="s">
        <x:v>48</x:v>
      </x:c>
      <x:c r="B164" s="0" t="s">
        <x:v>49</x:v>
      </x:c>
      <x:c r="C164" s="0" t="s">
        <x:v>79</x:v>
      </x:c>
      <x:c r="D164" s="0" t="s">
        <x:v>79</x:v>
      </x:c>
      <x:c r="E164" s="0" t="s">
        <x:v>63</x:v>
      </x:c>
      <x:c r="F164" s="0" t="s">
        <x:v>64</x:v>
      </x:c>
      <x:c r="G164" s="0" t="s">
        <x:v>58</x:v>
      </x:c>
      <x:c r="H164" s="0" t="s">
        <x:v>59</x:v>
      </x:c>
      <x:c r="I164" s="0" t="s">
        <x:v>55</x:v>
      </x:c>
      <x:c r="J164" s="0">
        <x:v>95.4</x:v>
      </x:c>
    </x:row>
    <x:row r="165" spans="1:10">
      <x:c r="A165" s="0" t="s">
        <x:v>48</x:v>
      </x:c>
      <x:c r="B165" s="0" t="s">
        <x:v>49</x:v>
      </x:c>
      <x:c r="C165" s="0" t="s">
        <x:v>79</x:v>
      </x:c>
      <x:c r="D165" s="0" t="s">
        <x:v>79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55</x:v>
      </x:c>
      <x:c r="J165" s="0">
        <x:v>95.7</x:v>
      </x:c>
    </x:row>
    <x:row r="166" spans="1:10">
      <x:c r="A166" s="0" t="s">
        <x:v>48</x:v>
      </x:c>
      <x:c r="B166" s="0" t="s">
        <x:v>49</x:v>
      </x:c>
      <x:c r="C166" s="0" t="s">
        <x:v>79</x:v>
      </x:c>
      <x:c r="D166" s="0" t="s">
        <x:v>79</x:v>
      </x:c>
      <x:c r="E166" s="0" t="s">
        <x:v>65</x:v>
      </x:c>
      <x:c r="F166" s="0" t="s">
        <x:v>66</x:v>
      </x:c>
      <x:c r="G166" s="0" t="s">
        <x:v>53</x:v>
      </x:c>
      <x:c r="H166" s="0" t="s">
        <x:v>54</x:v>
      </x:c>
      <x:c r="I166" s="0" t="s">
        <x:v>55</x:v>
      </x:c>
      <x:c r="J166" s="0">
        <x:v>54.9</x:v>
      </x:c>
    </x:row>
    <x:row r="167" spans="1:10">
      <x:c r="A167" s="0" t="s">
        <x:v>48</x:v>
      </x:c>
      <x:c r="B167" s="0" t="s">
        <x:v>49</x:v>
      </x:c>
      <x:c r="C167" s="0" t="s">
        <x:v>79</x:v>
      </x:c>
      <x:c r="D167" s="0" t="s">
        <x:v>79</x:v>
      </x:c>
      <x:c r="E167" s="0" t="s">
        <x:v>65</x:v>
      </x:c>
      <x:c r="F167" s="0" t="s">
        <x:v>66</x:v>
      </x:c>
      <x:c r="G167" s="0" t="s">
        <x:v>56</x:v>
      </x:c>
      <x:c r="H167" s="0" t="s">
        <x:v>57</x:v>
      </x:c>
      <x:c r="I167" s="0" t="s">
        <x:v>55</x:v>
      </x:c>
      <x:c r="J167" s="0">
        <x:v>30.4</x:v>
      </x:c>
    </x:row>
    <x:row r="168" spans="1:10">
      <x:c r="A168" s="0" t="s">
        <x:v>48</x:v>
      </x:c>
      <x:c r="B168" s="0" t="s">
        <x:v>49</x:v>
      </x:c>
      <x:c r="C168" s="0" t="s">
        <x:v>79</x:v>
      </x:c>
      <x:c r="D168" s="0" t="s">
        <x:v>79</x:v>
      </x:c>
      <x:c r="E168" s="0" t="s">
        <x:v>65</x:v>
      </x:c>
      <x:c r="F168" s="0" t="s">
        <x:v>66</x:v>
      </x:c>
      <x:c r="G168" s="0" t="s">
        <x:v>58</x:v>
      </x:c>
      <x:c r="H168" s="0" t="s">
        <x:v>59</x:v>
      </x:c>
      <x:c r="I168" s="0" t="s">
        <x:v>55</x:v>
      </x:c>
      <x:c r="J168" s="0">
        <x:v>92.7</x:v>
      </x:c>
    </x:row>
    <x:row r="169" spans="1:10">
      <x:c r="A169" s="0" t="s">
        <x:v>48</x:v>
      </x:c>
      <x:c r="B169" s="0" t="s">
        <x:v>49</x:v>
      </x:c>
      <x:c r="C169" s="0" t="s">
        <x:v>79</x:v>
      </x:c>
      <x:c r="D169" s="0" t="s">
        <x:v>79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55</x:v>
      </x:c>
      <x:c r="J169" s="0">
        <x:v>91.9</x:v>
      </x:c>
    </x:row>
    <x:row r="170" spans="1:10">
      <x:c r="A170" s="0" t="s">
        <x:v>48</x:v>
      </x:c>
      <x:c r="B170" s="0" t="s">
        <x:v>49</x:v>
      </x:c>
      <x:c r="C170" s="0" t="s">
        <x:v>80</x:v>
      </x:c>
      <x:c r="D170" s="0" t="s">
        <x:v>80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27.8</x:v>
      </x:c>
    </x:row>
    <x:row r="171" spans="1:10">
      <x:c r="A171" s="0" t="s">
        <x:v>48</x:v>
      </x:c>
      <x:c r="B171" s="0" t="s">
        <x:v>49</x:v>
      </x:c>
      <x:c r="C171" s="0" t="s">
        <x:v>80</x:v>
      </x:c>
      <x:c r="D171" s="0" t="s">
        <x:v>80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44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94.9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80</x:v>
      </x:c>
      <x:c r="E173" s="0" t="s">
        <x:v>51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>
        <x:v>94.7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80</x:v>
      </x:c>
      <x:c r="E174" s="0" t="s">
        <x:v>63</x:v>
      </x:c>
      <x:c r="F174" s="0" t="s">
        <x:v>64</x:v>
      </x:c>
      <x:c r="G174" s="0" t="s">
        <x:v>53</x:v>
      </x:c>
      <x:c r="H174" s="0" t="s">
        <x:v>54</x:v>
      </x:c>
      <x:c r="I174" s="0" t="s">
        <x:v>55</x:v>
      </x:c>
      <x:c r="J174" s="0">
        <x:v>14.6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80</x:v>
      </x:c>
      <x:c r="E175" s="0" t="s">
        <x:v>63</x:v>
      </x:c>
      <x:c r="F175" s="0" t="s">
        <x:v>64</x:v>
      </x:c>
      <x:c r="G175" s="0" t="s">
        <x:v>56</x:v>
      </x:c>
      <x:c r="H175" s="0" t="s">
        <x:v>57</x:v>
      </x:c>
      <x:c r="I175" s="0" t="s">
        <x:v>55</x:v>
      </x:c>
      <x:c r="J175" s="0">
        <x:v>49.8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80</x:v>
      </x:c>
      <x:c r="E176" s="0" t="s">
        <x:v>63</x:v>
      </x:c>
      <x:c r="F176" s="0" t="s">
        <x:v>64</x:v>
      </x:c>
      <x:c r="G176" s="0" t="s">
        <x:v>58</x:v>
      </x:c>
      <x:c r="H176" s="0" t="s">
        <x:v>59</x:v>
      </x:c>
      <x:c r="I176" s="0" t="s">
        <x:v>55</x:v>
      </x:c>
      <x:c r="J176" s="0">
        <x:v>95.8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80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55</x:v>
      </x:c>
      <x:c r="J177" s="0">
        <x:v>95.4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80</x:v>
      </x:c>
      <x:c r="E178" s="0" t="s">
        <x:v>65</x:v>
      </x:c>
      <x:c r="F178" s="0" t="s">
        <x:v>66</x:v>
      </x:c>
      <x:c r="G178" s="0" t="s">
        <x:v>53</x:v>
      </x:c>
      <x:c r="H178" s="0" t="s">
        <x:v>54</x:v>
      </x:c>
      <x:c r="I178" s="0" t="s">
        <x:v>55</x:v>
      </x:c>
      <x:c r="J178" s="0">
        <x:v>55.9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80</x:v>
      </x:c>
      <x:c r="E179" s="0" t="s">
        <x:v>65</x:v>
      </x:c>
      <x:c r="F179" s="0" t="s">
        <x:v>66</x:v>
      </x:c>
      <x:c r="G179" s="0" t="s">
        <x:v>56</x:v>
      </x:c>
      <x:c r="H179" s="0" t="s">
        <x:v>57</x:v>
      </x:c>
      <x:c r="I179" s="0" t="s">
        <x:v>55</x:v>
      </x:c>
      <x:c r="J179" s="0">
        <x:v>31.6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80</x:v>
      </x:c>
      <x:c r="E180" s="0" t="s">
        <x:v>65</x:v>
      </x:c>
      <x:c r="F180" s="0" t="s">
        <x:v>66</x:v>
      </x:c>
      <x:c r="G180" s="0" t="s">
        <x:v>58</x:v>
      </x:c>
      <x:c r="H180" s="0" t="s">
        <x:v>59</x:v>
      </x:c>
      <x:c r="I180" s="0" t="s">
        <x:v>55</x:v>
      </x:c>
      <x:c r="J180" s="0">
        <x:v>93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80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55</x:v>
      </x:c>
      <x:c r="J181" s="0">
        <x:v>93.2</x:v>
      </x:c>
    </x:row>
    <x:row r="182" spans="1:10">
      <x:c r="A182" s="0" t="s">
        <x:v>48</x:v>
      </x:c>
      <x:c r="B182" s="0" t="s">
        <x:v>49</x:v>
      </x:c>
      <x:c r="C182" s="0" t="s">
        <x:v>81</x:v>
      </x:c>
      <x:c r="D182" s="0" t="s">
        <x:v>81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</x:v>
      </x:c>
    </x:row>
    <x:row r="183" spans="1:10">
      <x:c r="A183" s="0" t="s">
        <x:v>48</x:v>
      </x:c>
      <x:c r="B183" s="0" t="s">
        <x:v>49</x:v>
      </x:c>
      <x:c r="C183" s="0" t="s">
        <x:v>81</x:v>
      </x:c>
      <x:c r="D183" s="0" t="s">
        <x:v>81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45.9</x:v>
      </x:c>
    </x:row>
    <x:row r="184" spans="1:10">
      <x:c r="A184" s="0" t="s">
        <x:v>48</x:v>
      </x:c>
      <x:c r="B184" s="0" t="s">
        <x:v>49</x:v>
      </x:c>
      <x:c r="C184" s="0" t="s">
        <x:v>81</x:v>
      </x:c>
      <x:c r="D184" s="0" t="s">
        <x:v>81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94.2</x:v>
      </x:c>
    </x:row>
    <x:row r="185" spans="1:10">
      <x:c r="A185" s="0" t="s">
        <x:v>48</x:v>
      </x:c>
      <x:c r="B185" s="0" t="s">
        <x:v>49</x:v>
      </x:c>
      <x:c r="C185" s="0" t="s">
        <x:v>81</x:v>
      </x:c>
      <x:c r="D185" s="0" t="s">
        <x:v>81</x:v>
      </x:c>
      <x:c r="E185" s="0" t="s">
        <x:v>51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>
        <x:v>94.2</x:v>
      </x:c>
    </x:row>
    <x:row r="186" spans="1:10">
      <x:c r="A186" s="0" t="s">
        <x:v>48</x:v>
      </x:c>
      <x:c r="B186" s="0" t="s">
        <x:v>49</x:v>
      </x:c>
      <x:c r="C186" s="0" t="s">
        <x:v>81</x:v>
      </x:c>
      <x:c r="D186" s="0" t="s">
        <x:v>81</x:v>
      </x:c>
      <x:c r="E186" s="0" t="s">
        <x:v>63</x:v>
      </x:c>
      <x:c r="F186" s="0" t="s">
        <x:v>64</x:v>
      </x:c>
      <x:c r="G186" s="0" t="s">
        <x:v>53</x:v>
      </x:c>
      <x:c r="H186" s="0" t="s">
        <x:v>54</x:v>
      </x:c>
      <x:c r="I186" s="0" t="s">
        <x:v>55</x:v>
      </x:c>
      <x:c r="J186" s="0">
        <x:v>12.7</x:v>
      </x:c>
    </x:row>
    <x:row r="187" spans="1:10">
      <x:c r="A187" s="0" t="s">
        <x:v>48</x:v>
      </x:c>
      <x:c r="B187" s="0" t="s">
        <x:v>49</x:v>
      </x:c>
      <x:c r="C187" s="0" t="s">
        <x:v>81</x:v>
      </x:c>
      <x:c r="D187" s="0" t="s">
        <x:v>81</x:v>
      </x:c>
      <x:c r="E187" s="0" t="s">
        <x:v>63</x:v>
      </x:c>
      <x:c r="F187" s="0" t="s">
        <x:v>64</x:v>
      </x:c>
      <x:c r="G187" s="0" t="s">
        <x:v>56</x:v>
      </x:c>
      <x:c r="H187" s="0" t="s">
        <x:v>57</x:v>
      </x:c>
      <x:c r="I187" s="0" t="s">
        <x:v>55</x:v>
      </x:c>
      <x:c r="J187" s="0">
        <x:v>51.2</x:v>
      </x:c>
    </x:row>
    <x:row r="188" spans="1:10">
      <x:c r="A188" s="0" t="s">
        <x:v>48</x:v>
      </x:c>
      <x:c r="B188" s="0" t="s">
        <x:v>49</x:v>
      </x:c>
      <x:c r="C188" s="0" t="s">
        <x:v>81</x:v>
      </x:c>
      <x:c r="D188" s="0" t="s">
        <x:v>81</x:v>
      </x:c>
      <x:c r="E188" s="0" t="s">
        <x:v>63</x:v>
      </x:c>
      <x:c r="F188" s="0" t="s">
        <x:v>64</x:v>
      </x:c>
      <x:c r="G188" s="0" t="s">
        <x:v>58</x:v>
      </x:c>
      <x:c r="H188" s="0" t="s">
        <x:v>59</x:v>
      </x:c>
      <x:c r="I188" s="0" t="s">
        <x:v>55</x:v>
      </x:c>
      <x:c r="J188" s="0">
        <x:v>95.1</x:v>
      </x:c>
    </x:row>
    <x:row r="189" spans="1:10">
      <x:c r="A189" s="0" t="s">
        <x:v>48</x:v>
      </x:c>
      <x:c r="B189" s="0" t="s">
        <x:v>49</x:v>
      </x:c>
      <x:c r="C189" s="0" t="s">
        <x:v>81</x:v>
      </x:c>
      <x:c r="D189" s="0" t="s">
        <x:v>81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55</x:v>
      </x:c>
      <x:c r="J189" s="0">
        <x:v>94.9</x:v>
      </x:c>
    </x:row>
    <x:row r="190" spans="1:10">
      <x:c r="A190" s="0" t="s">
        <x:v>48</x:v>
      </x:c>
      <x:c r="B190" s="0" t="s">
        <x:v>49</x:v>
      </x:c>
      <x:c r="C190" s="0" t="s">
        <x:v>81</x:v>
      </x:c>
      <x:c r="D190" s="0" t="s">
        <x:v>81</x:v>
      </x:c>
      <x:c r="E190" s="0" t="s">
        <x:v>65</x:v>
      </x:c>
      <x:c r="F190" s="0" t="s">
        <x:v>66</x:v>
      </x:c>
      <x:c r="G190" s="0" t="s">
        <x:v>53</x:v>
      </x:c>
      <x:c r="H190" s="0" t="s">
        <x:v>54</x:v>
      </x:c>
      <x:c r="I190" s="0" t="s">
        <x:v>55</x:v>
      </x:c>
      <x:c r="J190" s="0">
        <x:v>51.4</x:v>
      </x:c>
    </x:row>
    <x:row r="191" spans="1:10">
      <x:c r="A191" s="0" t="s">
        <x:v>48</x:v>
      </x:c>
      <x:c r="B191" s="0" t="s">
        <x:v>49</x:v>
      </x:c>
      <x:c r="C191" s="0" t="s">
        <x:v>81</x:v>
      </x:c>
      <x:c r="D191" s="0" t="s">
        <x:v>81</x:v>
      </x:c>
      <x:c r="E191" s="0" t="s">
        <x:v>65</x:v>
      </x:c>
      <x:c r="F191" s="0" t="s">
        <x:v>66</x:v>
      </x:c>
      <x:c r="G191" s="0" t="s">
        <x:v>56</x:v>
      </x:c>
      <x:c r="H191" s="0" t="s">
        <x:v>57</x:v>
      </x:c>
      <x:c r="I191" s="0" t="s">
        <x:v>55</x:v>
      </x:c>
      <x:c r="J191" s="0">
        <x:v>34.7</x:v>
      </x:c>
    </x:row>
    <x:row r="192" spans="1:10">
      <x:c r="A192" s="0" t="s">
        <x:v>48</x:v>
      </x:c>
      <x:c r="B192" s="0" t="s">
        <x:v>49</x:v>
      </x:c>
      <x:c r="C192" s="0" t="s">
        <x:v>81</x:v>
      </x:c>
      <x:c r="D192" s="0" t="s">
        <x:v>81</x:v>
      </x:c>
      <x:c r="E192" s="0" t="s">
        <x:v>65</x:v>
      </x:c>
      <x:c r="F192" s="0" t="s">
        <x:v>66</x:v>
      </x:c>
      <x:c r="G192" s="0" t="s">
        <x:v>58</x:v>
      </x:c>
      <x:c r="H192" s="0" t="s">
        <x:v>59</x:v>
      </x:c>
      <x:c r="I192" s="0" t="s">
        <x:v>55</x:v>
      </x:c>
      <x:c r="J192" s="0">
        <x:v>92.2</x:v>
      </x:c>
    </x:row>
    <x:row r="193" spans="1:10">
      <x:c r="A193" s="0" t="s">
        <x:v>48</x:v>
      </x:c>
      <x:c r="B193" s="0" t="s">
        <x:v>49</x:v>
      </x:c>
      <x:c r="C193" s="0" t="s">
        <x:v>81</x:v>
      </x:c>
      <x:c r="D193" s="0" t="s">
        <x:v>81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55</x:v>
      </x:c>
      <x:c r="J193" s="0">
        <x:v>92.7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A03C01"/>
      </x:sharedItems>
    </x:cacheField>
    <x:cacheField name="Statistic Label">
      <x:sharedItems count="1">
        <x:s v="Households with extra dwelling features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06V02545">
      <x:sharedItems count="3">
        <x:s v="-"/>
        <x:s v="1"/>
        <x:s v="5"/>
      </x:sharedItems>
    </x:cacheField>
    <x:cacheField name="Urban and Rural">
      <x:sharedItems count="3">
        <x:s v="State"/>
        <x:s v="Urban areas"/>
        <x:s v="Rural areas"/>
      </x:sharedItems>
    </x:cacheField>
    <x:cacheField name="C03674V04416">
      <x:sharedItems count="4">
        <x:s v="10"/>
        <x:s v="20"/>
        <x:s v="30"/>
        <x:s v="40"/>
      </x:sharedItems>
    </x:cacheField>
    <x:cacheField name="Type of Dwelling Feature">
      <x:sharedItems count="4">
        <x:s v="A garage"/>
        <x:s v="A burglar alarm"/>
        <x:s v="A smoke alarm"/>
        <x:s v="Double or triple glazing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2.7" maxValue="97" count="152">
        <x:n v="34.6"/>
        <x:n v="27.5"/>
        <x:s v=""/>
        <x:n v="70.5"/>
        <x:n v="24.2"/>
        <x:n v="36.2"/>
        <x:n v="73.3"/>
        <x:n v="50.8"/>
        <x:n v="13.8"/>
        <x:n v="66.2"/>
        <x:n v="31.6"/>
        <x:n v="28.9"/>
        <x:n v="72.9"/>
        <x:n v="22"/>
        <x:n v="36.8"/>
        <x:n v="73.8"/>
        <x:n v="47.8"/>
        <x:n v="15.7"/>
        <x:n v="71.5"/>
        <x:n v="29.1"/>
        <x:n v="74.8"/>
        <x:n v="38"/>
        <x:n v="76.2"/>
        <x:n v="48.2"/>
        <x:n v="13.9"/>
        <x:n v="72.4"/>
        <x:n v="32.1"/>
        <x:n v="30.1"/>
        <x:n v="76.5"/>
        <x:n v="21"/>
        <x:n v="39.4"/>
        <x:n v="78.5"/>
        <x:n v="51.2"/>
        <x:n v="14.3"/>
        <x:n v="73.1"/>
        <x:n v="89"/>
        <x:n v="79.7"/>
        <x:n v="20.8"/>
        <x:n v="92.4"/>
        <x:n v="80.3"/>
        <x:n v="49.6"/>
        <x:n v="14.7"/>
        <x:n v="83.7"/>
        <x:n v="78.8"/>
        <x:n v="31"/>
        <x:n v="30.4"/>
        <x:n v="89.4"/>
        <x:n v="83"/>
        <x:n v="18.4"/>
        <x:n v="40"/>
        <x:n v="92"/>
        <x:n v="83.9"/>
        <x:n v="51"/>
        <x:n v="14.9"/>
        <x:n v="85.3"/>
        <x:n v="81.5"/>
        <x:n v="29"/>
        <x:n v="34.1"/>
        <x:n v="91.8"/>
        <x:n v="85.6"/>
        <x:n v="17.2"/>
        <x:n v="43"/>
        <x:n v="93.1"/>
        <x:n v="86.2"/>
        <x:n v="47.3"/>
        <x:n v="20.4"/>
        <x:n v="89.7"/>
        <x:n v="84.8"/>
        <x:n v="25"/>
        <x:n v="90.6"/>
        <x:n v="85.9"/>
        <x:n v="46.2"/>
        <x:n v="92.1"/>
        <x:n v="85.5"/>
        <x:n v="41.1"/>
        <x:n v="21.9"/>
        <x:n v="88.1"/>
        <x:n v="86.5"/>
        <x:n v="25.4"/>
        <x:n v="40.6"/>
        <x:n v="92.7"/>
        <x:n v="88.6"/>
        <x:n v="16.3"/>
        <x:n v="49.7"/>
        <x:n v="88.3"/>
        <x:n v="39.3"/>
        <x:n v="26.7"/>
        <x:n v="89.1"/>
        <x:n v="24.7"/>
        <x:n v="41.6"/>
        <x:n v="93.9"/>
        <x:n v="89.9"/>
        <x:n v="14.2"/>
        <x:n v="51.1"/>
        <x:n v="94.8"/>
        <x:n v="40.5"/>
        <x:n v="27.3"/>
        <x:n v="92.5"/>
        <x:n v="26.6"/>
        <x:n v="94"/>
        <x:n v="91.7"/>
        <x:n v="14.5"/>
        <x:n v="48.4"/>
        <x:n v="95.2"/>
        <x:n v="92.6"/>
        <x:n v="47"/>
        <x:n v="27.4"/>
        <x:n v="90"/>
        <x:n v="28.1"/>
        <x:n v="42.1"/>
        <x:n v="95.1"/>
        <x:n v="14.8"/>
        <x:n v="49.2"/>
        <x:n v="96.1"/>
        <x:n v="93.2"/>
        <x:n v="52.2"/>
        <x:n v="29.4"/>
        <x:n v="91.3"/>
        <x:n v="27.2"/>
        <x:n v="42.4"/>
        <x:n v="95.8"/>
        <x:n v="93"/>
        <x:n v="15"/>
        <x:n v="48.8"/>
        <x:n v="97"/>
        <x:n v="93.8"/>
        <x:n v="30"/>
        <x:n v="93.5"/>
        <x:n v="91.6"/>
        <x:n v="28.4"/>
        <x:n v="43.1"/>
        <x:n v="94.5"/>
        <x:n v="94.4"/>
        <x:n v="15.2"/>
        <x:n v="49.3"/>
        <x:n v="95.4"/>
        <x:n v="95.7"/>
        <x:n v="54.9"/>
        <x:n v="91.9"/>
        <x:n v="27.8"/>
        <x:n v="44"/>
        <x:n v="94.9"/>
        <x:n v="94.7"/>
        <x:n v="14.6"/>
        <x:n v="49.8"/>
        <x:n v="55.9"/>
        <x:n v="45.9"/>
        <x:n v="94.2"/>
        <x:n v="12.7"/>
        <x:n v="51.4"/>
        <x:n v="34.7"/>
        <x:n v="9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A03C01"/>
    <s v="Households with extra dwelling features"/>
    <s v="2004"/>
    <s v="2004"/>
    <s v="-"/>
    <s v="State"/>
    <s v="10"/>
    <s v="A garage"/>
    <s v="%"/>
    <n v="34.6"/>
  </r>
  <r>
    <s v="HSA03C01"/>
    <s v="Households with extra dwelling features"/>
    <s v="2004"/>
    <s v="2004"/>
    <s v="-"/>
    <s v="State"/>
    <s v="20"/>
    <s v="A burglar alarm"/>
    <s v="%"/>
    <n v="27.5"/>
  </r>
  <r>
    <s v="HSA03C01"/>
    <s v="Households with extra dwelling features"/>
    <s v="2004"/>
    <s v="2004"/>
    <s v="-"/>
    <s v="State"/>
    <s v="30"/>
    <s v="A smoke alarm"/>
    <s v="%"/>
    <s v=""/>
  </r>
  <r>
    <s v="HSA03C01"/>
    <s v="Households with extra dwelling features"/>
    <s v="2004"/>
    <s v="2004"/>
    <s v="-"/>
    <s v="State"/>
    <s v="40"/>
    <s v="Double or triple glazing"/>
    <s v="%"/>
    <n v="70.5"/>
  </r>
  <r>
    <s v="HSA03C01"/>
    <s v="Households with extra dwelling features"/>
    <s v="2004"/>
    <s v="2004"/>
    <s v="1"/>
    <s v="Urban areas"/>
    <s v="10"/>
    <s v="A garage"/>
    <s v="%"/>
    <n v="24.2"/>
  </r>
  <r>
    <s v="HSA03C01"/>
    <s v="Households with extra dwelling features"/>
    <s v="2004"/>
    <s v="2004"/>
    <s v="1"/>
    <s v="Urban areas"/>
    <s v="20"/>
    <s v="A burglar alarm"/>
    <s v="%"/>
    <n v="36.2"/>
  </r>
  <r>
    <s v="HSA03C01"/>
    <s v="Households with extra dwelling features"/>
    <s v="2004"/>
    <s v="2004"/>
    <s v="1"/>
    <s v="Urban areas"/>
    <s v="30"/>
    <s v="A smoke alarm"/>
    <s v="%"/>
    <s v=""/>
  </r>
  <r>
    <s v="HSA03C01"/>
    <s v="Households with extra dwelling features"/>
    <s v="2004"/>
    <s v="2004"/>
    <s v="1"/>
    <s v="Urban areas"/>
    <s v="40"/>
    <s v="Double or triple glazing"/>
    <s v="%"/>
    <n v="73.3"/>
  </r>
  <r>
    <s v="HSA03C01"/>
    <s v="Households with extra dwelling features"/>
    <s v="2004"/>
    <s v="2004"/>
    <s v="5"/>
    <s v="Rural areas"/>
    <s v="10"/>
    <s v="A garage"/>
    <s v="%"/>
    <n v="50.8"/>
  </r>
  <r>
    <s v="HSA03C01"/>
    <s v="Households with extra dwelling features"/>
    <s v="2004"/>
    <s v="2004"/>
    <s v="5"/>
    <s v="Rural areas"/>
    <s v="20"/>
    <s v="A burglar alarm"/>
    <s v="%"/>
    <n v="13.8"/>
  </r>
  <r>
    <s v="HSA03C01"/>
    <s v="Households with extra dwelling features"/>
    <s v="2004"/>
    <s v="2004"/>
    <s v="5"/>
    <s v="Rural areas"/>
    <s v="30"/>
    <s v="A smoke alarm"/>
    <s v="%"/>
    <s v=""/>
  </r>
  <r>
    <s v="HSA03C01"/>
    <s v="Households with extra dwelling features"/>
    <s v="2004"/>
    <s v="2004"/>
    <s v="5"/>
    <s v="Rural areas"/>
    <s v="40"/>
    <s v="Double or triple glazing"/>
    <s v="%"/>
    <n v="66.2"/>
  </r>
  <r>
    <s v="HSA03C01"/>
    <s v="Households with extra dwelling features"/>
    <s v="2005"/>
    <s v="2005"/>
    <s v="-"/>
    <s v="State"/>
    <s v="10"/>
    <s v="A garage"/>
    <s v="%"/>
    <n v="31.6"/>
  </r>
  <r>
    <s v="HSA03C01"/>
    <s v="Households with extra dwelling features"/>
    <s v="2005"/>
    <s v="2005"/>
    <s v="-"/>
    <s v="State"/>
    <s v="20"/>
    <s v="A burglar alarm"/>
    <s v="%"/>
    <n v="28.9"/>
  </r>
  <r>
    <s v="HSA03C01"/>
    <s v="Households with extra dwelling features"/>
    <s v="2005"/>
    <s v="2005"/>
    <s v="-"/>
    <s v="State"/>
    <s v="30"/>
    <s v="A smoke alarm"/>
    <s v="%"/>
    <s v=""/>
  </r>
  <r>
    <s v="HSA03C01"/>
    <s v="Households with extra dwelling features"/>
    <s v="2005"/>
    <s v="2005"/>
    <s v="-"/>
    <s v="State"/>
    <s v="40"/>
    <s v="Double or triple glazing"/>
    <s v="%"/>
    <n v="72.9"/>
  </r>
  <r>
    <s v="HSA03C01"/>
    <s v="Households with extra dwelling features"/>
    <s v="2005"/>
    <s v="2005"/>
    <s v="1"/>
    <s v="Urban areas"/>
    <s v="10"/>
    <s v="A garage"/>
    <s v="%"/>
    <n v="22"/>
  </r>
  <r>
    <s v="HSA03C01"/>
    <s v="Households with extra dwelling features"/>
    <s v="2005"/>
    <s v="2005"/>
    <s v="1"/>
    <s v="Urban areas"/>
    <s v="20"/>
    <s v="A burglar alarm"/>
    <s v="%"/>
    <n v="36.8"/>
  </r>
  <r>
    <s v="HSA03C01"/>
    <s v="Households with extra dwelling features"/>
    <s v="2005"/>
    <s v="2005"/>
    <s v="1"/>
    <s v="Urban areas"/>
    <s v="30"/>
    <s v="A smoke alarm"/>
    <s v="%"/>
    <s v=""/>
  </r>
  <r>
    <s v="HSA03C01"/>
    <s v="Households with extra dwelling features"/>
    <s v="2005"/>
    <s v="2005"/>
    <s v="1"/>
    <s v="Urban areas"/>
    <s v="40"/>
    <s v="Double or triple glazing"/>
    <s v="%"/>
    <n v="73.8"/>
  </r>
  <r>
    <s v="HSA03C01"/>
    <s v="Households with extra dwelling features"/>
    <s v="2005"/>
    <s v="2005"/>
    <s v="5"/>
    <s v="Rural areas"/>
    <s v="10"/>
    <s v="A garage"/>
    <s v="%"/>
    <n v="47.8"/>
  </r>
  <r>
    <s v="HSA03C01"/>
    <s v="Households with extra dwelling features"/>
    <s v="2005"/>
    <s v="2005"/>
    <s v="5"/>
    <s v="Rural areas"/>
    <s v="20"/>
    <s v="A burglar alarm"/>
    <s v="%"/>
    <n v="15.7"/>
  </r>
  <r>
    <s v="HSA03C01"/>
    <s v="Households with extra dwelling features"/>
    <s v="2005"/>
    <s v="2005"/>
    <s v="5"/>
    <s v="Rural areas"/>
    <s v="30"/>
    <s v="A smoke alarm"/>
    <s v="%"/>
    <s v=""/>
  </r>
  <r>
    <s v="HSA03C01"/>
    <s v="Households with extra dwelling features"/>
    <s v="2005"/>
    <s v="2005"/>
    <s v="5"/>
    <s v="Rural areas"/>
    <s v="40"/>
    <s v="Double or triple glazing"/>
    <s v="%"/>
    <n v="71.5"/>
  </r>
  <r>
    <s v="HSA03C01"/>
    <s v="Households with extra dwelling features"/>
    <s v="2006"/>
    <s v="2006"/>
    <s v="-"/>
    <s v="State"/>
    <s v="10"/>
    <s v="A garage"/>
    <s v="%"/>
    <n v="31.6"/>
  </r>
  <r>
    <s v="HSA03C01"/>
    <s v="Households with extra dwelling features"/>
    <s v="2006"/>
    <s v="2006"/>
    <s v="-"/>
    <s v="State"/>
    <s v="20"/>
    <s v="A burglar alarm"/>
    <s v="%"/>
    <n v="29.1"/>
  </r>
  <r>
    <s v="HSA03C01"/>
    <s v="Households with extra dwelling features"/>
    <s v="2006"/>
    <s v="2006"/>
    <s v="-"/>
    <s v="State"/>
    <s v="30"/>
    <s v="A smoke alarm"/>
    <s v="%"/>
    <s v=""/>
  </r>
  <r>
    <s v="HSA03C01"/>
    <s v="Households with extra dwelling features"/>
    <s v="2006"/>
    <s v="2006"/>
    <s v="-"/>
    <s v="State"/>
    <s v="40"/>
    <s v="Double or triple glazing"/>
    <s v="%"/>
    <n v="74.8"/>
  </r>
  <r>
    <s v="HSA03C01"/>
    <s v="Households with extra dwelling features"/>
    <s v="2006"/>
    <s v="2006"/>
    <s v="1"/>
    <s v="Urban areas"/>
    <s v="10"/>
    <s v="A garage"/>
    <s v="%"/>
    <n v="22"/>
  </r>
  <r>
    <s v="HSA03C01"/>
    <s v="Households with extra dwelling features"/>
    <s v="2006"/>
    <s v="2006"/>
    <s v="1"/>
    <s v="Urban areas"/>
    <s v="20"/>
    <s v="A burglar alarm"/>
    <s v="%"/>
    <n v="38"/>
  </r>
  <r>
    <s v="HSA03C01"/>
    <s v="Households with extra dwelling features"/>
    <s v="2006"/>
    <s v="2006"/>
    <s v="1"/>
    <s v="Urban areas"/>
    <s v="30"/>
    <s v="A smoke alarm"/>
    <s v="%"/>
    <s v=""/>
  </r>
  <r>
    <s v="HSA03C01"/>
    <s v="Households with extra dwelling features"/>
    <s v="2006"/>
    <s v="2006"/>
    <s v="1"/>
    <s v="Urban areas"/>
    <s v="40"/>
    <s v="Double or triple glazing"/>
    <s v="%"/>
    <n v="76.2"/>
  </r>
  <r>
    <s v="HSA03C01"/>
    <s v="Households with extra dwelling features"/>
    <s v="2006"/>
    <s v="2006"/>
    <s v="5"/>
    <s v="Rural areas"/>
    <s v="10"/>
    <s v="A garage"/>
    <s v="%"/>
    <n v="48.2"/>
  </r>
  <r>
    <s v="HSA03C01"/>
    <s v="Households with extra dwelling features"/>
    <s v="2006"/>
    <s v="2006"/>
    <s v="5"/>
    <s v="Rural areas"/>
    <s v="20"/>
    <s v="A burglar alarm"/>
    <s v="%"/>
    <n v="13.9"/>
  </r>
  <r>
    <s v="HSA03C01"/>
    <s v="Households with extra dwelling features"/>
    <s v="2006"/>
    <s v="2006"/>
    <s v="5"/>
    <s v="Rural areas"/>
    <s v="30"/>
    <s v="A smoke alarm"/>
    <s v="%"/>
    <s v=""/>
  </r>
  <r>
    <s v="HSA03C01"/>
    <s v="Households with extra dwelling features"/>
    <s v="2006"/>
    <s v="2006"/>
    <s v="5"/>
    <s v="Rural areas"/>
    <s v="40"/>
    <s v="Double or triple glazing"/>
    <s v="%"/>
    <n v="72.4"/>
  </r>
  <r>
    <s v="HSA03C01"/>
    <s v="Households with extra dwelling features"/>
    <s v="2007"/>
    <s v="2007"/>
    <s v="-"/>
    <s v="State"/>
    <s v="10"/>
    <s v="A garage"/>
    <s v="%"/>
    <n v="32.1"/>
  </r>
  <r>
    <s v="HSA03C01"/>
    <s v="Households with extra dwelling features"/>
    <s v="2007"/>
    <s v="2007"/>
    <s v="-"/>
    <s v="State"/>
    <s v="20"/>
    <s v="A burglar alarm"/>
    <s v="%"/>
    <n v="30.1"/>
  </r>
  <r>
    <s v="HSA03C01"/>
    <s v="Households with extra dwelling features"/>
    <s v="2007"/>
    <s v="2007"/>
    <s v="-"/>
    <s v="State"/>
    <s v="30"/>
    <s v="A smoke alarm"/>
    <s v="%"/>
    <s v=""/>
  </r>
  <r>
    <s v="HSA03C01"/>
    <s v="Households with extra dwelling features"/>
    <s v="2007"/>
    <s v="2007"/>
    <s v="-"/>
    <s v="State"/>
    <s v="40"/>
    <s v="Double or triple glazing"/>
    <s v="%"/>
    <n v="76.5"/>
  </r>
  <r>
    <s v="HSA03C01"/>
    <s v="Households with extra dwelling features"/>
    <s v="2007"/>
    <s v="2007"/>
    <s v="1"/>
    <s v="Urban areas"/>
    <s v="10"/>
    <s v="A garage"/>
    <s v="%"/>
    <n v="21"/>
  </r>
  <r>
    <s v="HSA03C01"/>
    <s v="Households with extra dwelling features"/>
    <s v="2007"/>
    <s v="2007"/>
    <s v="1"/>
    <s v="Urban areas"/>
    <s v="20"/>
    <s v="A burglar alarm"/>
    <s v="%"/>
    <n v="39.4"/>
  </r>
  <r>
    <s v="HSA03C01"/>
    <s v="Households with extra dwelling features"/>
    <s v="2007"/>
    <s v="2007"/>
    <s v="1"/>
    <s v="Urban areas"/>
    <s v="30"/>
    <s v="A smoke alarm"/>
    <s v="%"/>
    <s v=""/>
  </r>
  <r>
    <s v="HSA03C01"/>
    <s v="Households with extra dwelling features"/>
    <s v="2007"/>
    <s v="2007"/>
    <s v="1"/>
    <s v="Urban areas"/>
    <s v="40"/>
    <s v="Double or triple glazing"/>
    <s v="%"/>
    <n v="78.5"/>
  </r>
  <r>
    <s v="HSA03C01"/>
    <s v="Households with extra dwelling features"/>
    <s v="2007"/>
    <s v="2007"/>
    <s v="5"/>
    <s v="Rural areas"/>
    <s v="10"/>
    <s v="A garage"/>
    <s v="%"/>
    <n v="51.2"/>
  </r>
  <r>
    <s v="HSA03C01"/>
    <s v="Households with extra dwelling features"/>
    <s v="2007"/>
    <s v="2007"/>
    <s v="5"/>
    <s v="Rural areas"/>
    <s v="20"/>
    <s v="A burglar alarm"/>
    <s v="%"/>
    <n v="14.3"/>
  </r>
  <r>
    <s v="HSA03C01"/>
    <s v="Households with extra dwelling features"/>
    <s v="2007"/>
    <s v="2007"/>
    <s v="5"/>
    <s v="Rural areas"/>
    <s v="30"/>
    <s v="A smoke alarm"/>
    <s v="%"/>
    <s v=""/>
  </r>
  <r>
    <s v="HSA03C01"/>
    <s v="Households with extra dwelling features"/>
    <s v="2007"/>
    <s v="2007"/>
    <s v="5"/>
    <s v="Rural areas"/>
    <s v="40"/>
    <s v="Double or triple glazing"/>
    <s v="%"/>
    <n v="73.1"/>
  </r>
  <r>
    <s v="HSA03C01"/>
    <s v="Households with extra dwelling features"/>
    <s v="2008"/>
    <s v="2008"/>
    <s v="-"/>
    <s v="State"/>
    <s v="10"/>
    <s v="A garage"/>
    <s v="%"/>
    <n v="31.6"/>
  </r>
  <r>
    <s v="HSA03C01"/>
    <s v="Households with extra dwelling features"/>
    <s v="2008"/>
    <s v="2008"/>
    <s v="-"/>
    <s v="State"/>
    <s v="20"/>
    <s v="A burglar alarm"/>
    <s v="%"/>
    <n v="30.1"/>
  </r>
  <r>
    <s v="HSA03C01"/>
    <s v="Households with extra dwelling features"/>
    <s v="2008"/>
    <s v="2008"/>
    <s v="-"/>
    <s v="State"/>
    <s v="30"/>
    <s v="A smoke alarm"/>
    <s v="%"/>
    <n v="89"/>
  </r>
  <r>
    <s v="HSA03C01"/>
    <s v="Households with extra dwelling features"/>
    <s v="2008"/>
    <s v="2008"/>
    <s v="-"/>
    <s v="State"/>
    <s v="40"/>
    <s v="Double or triple glazing"/>
    <s v="%"/>
    <n v="79.7"/>
  </r>
  <r>
    <s v="HSA03C01"/>
    <s v="Households with extra dwelling features"/>
    <s v="2008"/>
    <s v="2008"/>
    <s v="1"/>
    <s v="Urban areas"/>
    <s v="10"/>
    <s v="A garage"/>
    <s v="%"/>
    <n v="20.8"/>
  </r>
  <r>
    <s v="HSA03C01"/>
    <s v="Households with extra dwelling features"/>
    <s v="2008"/>
    <s v="2008"/>
    <s v="1"/>
    <s v="Urban areas"/>
    <s v="20"/>
    <s v="A burglar alarm"/>
    <s v="%"/>
    <n v="39.4"/>
  </r>
  <r>
    <s v="HSA03C01"/>
    <s v="Households with extra dwelling features"/>
    <s v="2008"/>
    <s v="2008"/>
    <s v="1"/>
    <s v="Urban areas"/>
    <s v="30"/>
    <s v="A smoke alarm"/>
    <s v="%"/>
    <n v="92.4"/>
  </r>
  <r>
    <s v="HSA03C01"/>
    <s v="Households with extra dwelling features"/>
    <s v="2008"/>
    <s v="2008"/>
    <s v="1"/>
    <s v="Urban areas"/>
    <s v="40"/>
    <s v="Double or triple glazing"/>
    <s v="%"/>
    <n v="80.3"/>
  </r>
  <r>
    <s v="HSA03C01"/>
    <s v="Households with extra dwelling features"/>
    <s v="2008"/>
    <s v="2008"/>
    <s v="5"/>
    <s v="Rural areas"/>
    <s v="10"/>
    <s v="A garage"/>
    <s v="%"/>
    <n v="49.6"/>
  </r>
  <r>
    <s v="HSA03C01"/>
    <s v="Households with extra dwelling features"/>
    <s v="2008"/>
    <s v="2008"/>
    <s v="5"/>
    <s v="Rural areas"/>
    <s v="20"/>
    <s v="A burglar alarm"/>
    <s v="%"/>
    <n v="14.7"/>
  </r>
  <r>
    <s v="HSA03C01"/>
    <s v="Households with extra dwelling features"/>
    <s v="2008"/>
    <s v="2008"/>
    <s v="5"/>
    <s v="Rural areas"/>
    <s v="30"/>
    <s v="A smoke alarm"/>
    <s v="%"/>
    <n v="83.7"/>
  </r>
  <r>
    <s v="HSA03C01"/>
    <s v="Households with extra dwelling features"/>
    <s v="2008"/>
    <s v="2008"/>
    <s v="5"/>
    <s v="Rural areas"/>
    <s v="40"/>
    <s v="Double or triple glazing"/>
    <s v="%"/>
    <n v="78.8"/>
  </r>
  <r>
    <s v="HSA03C01"/>
    <s v="Households with extra dwelling features"/>
    <s v="2009"/>
    <s v="2009"/>
    <s v="-"/>
    <s v="State"/>
    <s v="10"/>
    <s v="A garage"/>
    <s v="%"/>
    <n v="31"/>
  </r>
  <r>
    <s v="HSA03C01"/>
    <s v="Households with extra dwelling features"/>
    <s v="2009"/>
    <s v="2009"/>
    <s v="-"/>
    <s v="State"/>
    <s v="20"/>
    <s v="A burglar alarm"/>
    <s v="%"/>
    <n v="30.4"/>
  </r>
  <r>
    <s v="HSA03C01"/>
    <s v="Households with extra dwelling features"/>
    <s v="2009"/>
    <s v="2009"/>
    <s v="-"/>
    <s v="State"/>
    <s v="30"/>
    <s v="A smoke alarm"/>
    <s v="%"/>
    <n v="89.4"/>
  </r>
  <r>
    <s v="HSA03C01"/>
    <s v="Households with extra dwelling features"/>
    <s v="2009"/>
    <s v="2009"/>
    <s v="-"/>
    <s v="State"/>
    <s v="40"/>
    <s v="Double or triple glazing"/>
    <s v="%"/>
    <n v="83"/>
  </r>
  <r>
    <s v="HSA03C01"/>
    <s v="Households with extra dwelling features"/>
    <s v="2009"/>
    <s v="2009"/>
    <s v="1"/>
    <s v="Urban areas"/>
    <s v="10"/>
    <s v="A garage"/>
    <s v="%"/>
    <n v="18.4"/>
  </r>
  <r>
    <s v="HSA03C01"/>
    <s v="Households with extra dwelling features"/>
    <s v="2009"/>
    <s v="2009"/>
    <s v="1"/>
    <s v="Urban areas"/>
    <s v="20"/>
    <s v="A burglar alarm"/>
    <s v="%"/>
    <n v="40"/>
  </r>
  <r>
    <s v="HSA03C01"/>
    <s v="Households with extra dwelling features"/>
    <s v="2009"/>
    <s v="2009"/>
    <s v="1"/>
    <s v="Urban areas"/>
    <s v="30"/>
    <s v="A smoke alarm"/>
    <s v="%"/>
    <n v="92"/>
  </r>
  <r>
    <s v="HSA03C01"/>
    <s v="Households with extra dwelling features"/>
    <s v="2009"/>
    <s v="2009"/>
    <s v="1"/>
    <s v="Urban areas"/>
    <s v="40"/>
    <s v="Double or triple glazing"/>
    <s v="%"/>
    <n v="83.9"/>
  </r>
  <r>
    <s v="HSA03C01"/>
    <s v="Households with extra dwelling features"/>
    <s v="2009"/>
    <s v="2009"/>
    <s v="5"/>
    <s v="Rural areas"/>
    <s v="10"/>
    <s v="A garage"/>
    <s v="%"/>
    <n v="51"/>
  </r>
  <r>
    <s v="HSA03C01"/>
    <s v="Households with extra dwelling features"/>
    <s v="2009"/>
    <s v="2009"/>
    <s v="5"/>
    <s v="Rural areas"/>
    <s v="20"/>
    <s v="A burglar alarm"/>
    <s v="%"/>
    <n v="14.9"/>
  </r>
  <r>
    <s v="HSA03C01"/>
    <s v="Households with extra dwelling features"/>
    <s v="2009"/>
    <s v="2009"/>
    <s v="5"/>
    <s v="Rural areas"/>
    <s v="30"/>
    <s v="A smoke alarm"/>
    <s v="%"/>
    <n v="85.3"/>
  </r>
  <r>
    <s v="HSA03C01"/>
    <s v="Households with extra dwelling features"/>
    <s v="2009"/>
    <s v="2009"/>
    <s v="5"/>
    <s v="Rural areas"/>
    <s v="40"/>
    <s v="Double or triple glazing"/>
    <s v="%"/>
    <n v="81.5"/>
  </r>
  <r>
    <s v="HSA03C01"/>
    <s v="Households with extra dwelling features"/>
    <s v="2010"/>
    <s v="2010"/>
    <s v="-"/>
    <s v="State"/>
    <s v="10"/>
    <s v="A garage"/>
    <s v="%"/>
    <n v="29"/>
  </r>
  <r>
    <s v="HSA03C01"/>
    <s v="Households with extra dwelling features"/>
    <s v="2010"/>
    <s v="2010"/>
    <s v="-"/>
    <s v="State"/>
    <s v="20"/>
    <s v="A burglar alarm"/>
    <s v="%"/>
    <n v="34.1"/>
  </r>
  <r>
    <s v="HSA03C01"/>
    <s v="Households with extra dwelling features"/>
    <s v="2010"/>
    <s v="2010"/>
    <s v="-"/>
    <s v="State"/>
    <s v="30"/>
    <s v="A smoke alarm"/>
    <s v="%"/>
    <n v="91.8"/>
  </r>
  <r>
    <s v="HSA03C01"/>
    <s v="Households with extra dwelling features"/>
    <s v="2010"/>
    <s v="2010"/>
    <s v="-"/>
    <s v="State"/>
    <s v="40"/>
    <s v="Double or triple glazing"/>
    <s v="%"/>
    <n v="85.6"/>
  </r>
  <r>
    <s v="HSA03C01"/>
    <s v="Households with extra dwelling features"/>
    <s v="2010"/>
    <s v="2010"/>
    <s v="1"/>
    <s v="Urban areas"/>
    <s v="10"/>
    <s v="A garage"/>
    <s v="%"/>
    <n v="17.2"/>
  </r>
  <r>
    <s v="HSA03C01"/>
    <s v="Households with extra dwelling features"/>
    <s v="2010"/>
    <s v="2010"/>
    <s v="1"/>
    <s v="Urban areas"/>
    <s v="20"/>
    <s v="A burglar alarm"/>
    <s v="%"/>
    <n v="43"/>
  </r>
  <r>
    <s v="HSA03C01"/>
    <s v="Households with extra dwelling features"/>
    <s v="2010"/>
    <s v="2010"/>
    <s v="1"/>
    <s v="Urban areas"/>
    <s v="30"/>
    <s v="A smoke alarm"/>
    <s v="%"/>
    <n v="93.1"/>
  </r>
  <r>
    <s v="HSA03C01"/>
    <s v="Households with extra dwelling features"/>
    <s v="2010"/>
    <s v="2010"/>
    <s v="1"/>
    <s v="Urban areas"/>
    <s v="40"/>
    <s v="Double or triple glazing"/>
    <s v="%"/>
    <n v="86.2"/>
  </r>
  <r>
    <s v="HSA03C01"/>
    <s v="Households with extra dwelling features"/>
    <s v="2010"/>
    <s v="2010"/>
    <s v="5"/>
    <s v="Rural areas"/>
    <s v="10"/>
    <s v="A garage"/>
    <s v="%"/>
    <n v="47.3"/>
  </r>
  <r>
    <s v="HSA03C01"/>
    <s v="Households with extra dwelling features"/>
    <s v="2010"/>
    <s v="2010"/>
    <s v="5"/>
    <s v="Rural areas"/>
    <s v="20"/>
    <s v="A burglar alarm"/>
    <s v="%"/>
    <n v="20.4"/>
  </r>
  <r>
    <s v="HSA03C01"/>
    <s v="Households with extra dwelling features"/>
    <s v="2010"/>
    <s v="2010"/>
    <s v="5"/>
    <s v="Rural areas"/>
    <s v="30"/>
    <s v="A smoke alarm"/>
    <s v="%"/>
    <n v="89.7"/>
  </r>
  <r>
    <s v="HSA03C01"/>
    <s v="Households with extra dwelling features"/>
    <s v="2010"/>
    <s v="2010"/>
    <s v="5"/>
    <s v="Rural areas"/>
    <s v="40"/>
    <s v="Double or triple glazing"/>
    <s v="%"/>
    <n v="84.8"/>
  </r>
  <r>
    <s v="HSA03C01"/>
    <s v="Households with extra dwelling features"/>
    <s v="2011"/>
    <s v="2011"/>
    <s v="-"/>
    <s v="State"/>
    <s v="10"/>
    <s v="A garage"/>
    <s v="%"/>
    <n v="25"/>
  </r>
  <r>
    <s v="HSA03C01"/>
    <s v="Households with extra dwelling features"/>
    <s v="2011"/>
    <s v="2011"/>
    <s v="-"/>
    <s v="State"/>
    <s v="20"/>
    <s v="A burglar alarm"/>
    <s v="%"/>
    <n v="36.8"/>
  </r>
  <r>
    <s v="HSA03C01"/>
    <s v="Households with extra dwelling features"/>
    <s v="2011"/>
    <s v="2011"/>
    <s v="-"/>
    <s v="State"/>
    <s v="30"/>
    <s v="A smoke alarm"/>
    <s v="%"/>
    <n v="90.6"/>
  </r>
  <r>
    <s v="HSA03C01"/>
    <s v="Households with extra dwelling features"/>
    <s v="2011"/>
    <s v="2011"/>
    <s v="-"/>
    <s v="State"/>
    <s v="40"/>
    <s v="Double or triple glazing"/>
    <s v="%"/>
    <n v="85.9"/>
  </r>
  <r>
    <s v="HSA03C01"/>
    <s v="Households with extra dwelling features"/>
    <s v="2011"/>
    <s v="2011"/>
    <s v="1"/>
    <s v="Urban areas"/>
    <s v="10"/>
    <s v="A garage"/>
    <s v="%"/>
    <n v="14.7"/>
  </r>
  <r>
    <s v="HSA03C01"/>
    <s v="Households with extra dwelling features"/>
    <s v="2011"/>
    <s v="2011"/>
    <s v="1"/>
    <s v="Urban areas"/>
    <s v="20"/>
    <s v="A burglar alarm"/>
    <s v="%"/>
    <n v="46.2"/>
  </r>
  <r>
    <s v="HSA03C01"/>
    <s v="Households with extra dwelling features"/>
    <s v="2011"/>
    <s v="2011"/>
    <s v="1"/>
    <s v="Urban areas"/>
    <s v="30"/>
    <s v="A smoke alarm"/>
    <s v="%"/>
    <n v="92.1"/>
  </r>
  <r>
    <s v="HSA03C01"/>
    <s v="Households with extra dwelling features"/>
    <s v="2011"/>
    <s v="2011"/>
    <s v="1"/>
    <s v="Urban areas"/>
    <s v="40"/>
    <s v="Double or triple glazing"/>
    <s v="%"/>
    <n v="85.5"/>
  </r>
  <r>
    <s v="HSA03C01"/>
    <s v="Households with extra dwelling features"/>
    <s v="2011"/>
    <s v="2011"/>
    <s v="5"/>
    <s v="Rural areas"/>
    <s v="10"/>
    <s v="A garage"/>
    <s v="%"/>
    <n v="41.1"/>
  </r>
  <r>
    <s v="HSA03C01"/>
    <s v="Households with extra dwelling features"/>
    <s v="2011"/>
    <s v="2011"/>
    <s v="5"/>
    <s v="Rural areas"/>
    <s v="20"/>
    <s v="A burglar alarm"/>
    <s v="%"/>
    <n v="21.9"/>
  </r>
  <r>
    <s v="HSA03C01"/>
    <s v="Households with extra dwelling features"/>
    <s v="2011"/>
    <s v="2011"/>
    <s v="5"/>
    <s v="Rural areas"/>
    <s v="30"/>
    <s v="A smoke alarm"/>
    <s v="%"/>
    <n v="88.1"/>
  </r>
  <r>
    <s v="HSA03C01"/>
    <s v="Households with extra dwelling features"/>
    <s v="2011"/>
    <s v="2011"/>
    <s v="5"/>
    <s v="Rural areas"/>
    <s v="40"/>
    <s v="Double or triple glazing"/>
    <s v="%"/>
    <n v="86.5"/>
  </r>
  <r>
    <s v="HSA03C01"/>
    <s v="Households with extra dwelling features"/>
    <s v="2012"/>
    <s v="2012"/>
    <s v="-"/>
    <s v="State"/>
    <s v="10"/>
    <s v="A garage"/>
    <s v="%"/>
    <n v="25.4"/>
  </r>
  <r>
    <s v="HSA03C01"/>
    <s v="Households with extra dwelling features"/>
    <s v="2012"/>
    <s v="2012"/>
    <s v="-"/>
    <s v="State"/>
    <s v="20"/>
    <s v="A burglar alarm"/>
    <s v="%"/>
    <n v="40.6"/>
  </r>
  <r>
    <s v="HSA03C01"/>
    <s v="Households with extra dwelling features"/>
    <s v="2012"/>
    <s v="2012"/>
    <s v="-"/>
    <s v="State"/>
    <s v="30"/>
    <s v="A smoke alarm"/>
    <s v="%"/>
    <n v="92.7"/>
  </r>
  <r>
    <s v="HSA03C01"/>
    <s v="Households with extra dwelling features"/>
    <s v="2012"/>
    <s v="2012"/>
    <s v="-"/>
    <s v="State"/>
    <s v="40"/>
    <s v="Double or triple glazing"/>
    <s v="%"/>
    <n v="88.6"/>
  </r>
  <r>
    <s v="HSA03C01"/>
    <s v="Households with extra dwelling features"/>
    <s v="2012"/>
    <s v="2012"/>
    <s v="1"/>
    <s v="Urban areas"/>
    <s v="10"/>
    <s v="A garage"/>
    <s v="%"/>
    <n v="16.3"/>
  </r>
  <r>
    <s v="HSA03C01"/>
    <s v="Households with extra dwelling features"/>
    <s v="2012"/>
    <s v="2012"/>
    <s v="1"/>
    <s v="Urban areas"/>
    <s v="20"/>
    <s v="A burglar alarm"/>
    <s v="%"/>
    <n v="49.7"/>
  </r>
  <r>
    <s v="HSA03C01"/>
    <s v="Households with extra dwelling features"/>
    <s v="2012"/>
    <s v="2012"/>
    <s v="1"/>
    <s v="Urban areas"/>
    <s v="30"/>
    <s v="A smoke alarm"/>
    <s v="%"/>
    <n v="93.1"/>
  </r>
  <r>
    <s v="HSA03C01"/>
    <s v="Households with extra dwelling features"/>
    <s v="2012"/>
    <s v="2012"/>
    <s v="1"/>
    <s v="Urban areas"/>
    <s v="40"/>
    <s v="Double or triple glazing"/>
    <s v="%"/>
    <n v="88.3"/>
  </r>
  <r>
    <s v="HSA03C01"/>
    <s v="Households with extra dwelling features"/>
    <s v="2012"/>
    <s v="2012"/>
    <s v="5"/>
    <s v="Rural areas"/>
    <s v="10"/>
    <s v="A garage"/>
    <s v="%"/>
    <n v="39.3"/>
  </r>
  <r>
    <s v="HSA03C01"/>
    <s v="Households with extra dwelling features"/>
    <s v="2012"/>
    <s v="2012"/>
    <s v="5"/>
    <s v="Rural areas"/>
    <s v="20"/>
    <s v="A burglar alarm"/>
    <s v="%"/>
    <n v="26.7"/>
  </r>
  <r>
    <s v="HSA03C01"/>
    <s v="Households with extra dwelling features"/>
    <s v="2012"/>
    <s v="2012"/>
    <s v="5"/>
    <s v="Rural areas"/>
    <s v="30"/>
    <s v="A smoke alarm"/>
    <s v="%"/>
    <n v="92.1"/>
  </r>
  <r>
    <s v="HSA03C01"/>
    <s v="Households with extra dwelling features"/>
    <s v="2012"/>
    <s v="2012"/>
    <s v="5"/>
    <s v="Rural areas"/>
    <s v="40"/>
    <s v="Double or triple glazing"/>
    <s v="%"/>
    <n v="89.1"/>
  </r>
  <r>
    <s v="HSA03C01"/>
    <s v="Households with extra dwelling features"/>
    <s v="2013"/>
    <s v="2013"/>
    <s v="-"/>
    <s v="State"/>
    <s v="10"/>
    <s v="A garage"/>
    <s v="%"/>
    <n v="24.7"/>
  </r>
  <r>
    <s v="HSA03C01"/>
    <s v="Households with extra dwelling features"/>
    <s v="2013"/>
    <s v="2013"/>
    <s v="-"/>
    <s v="State"/>
    <s v="20"/>
    <s v="A burglar alarm"/>
    <s v="%"/>
    <n v="41.6"/>
  </r>
  <r>
    <s v="HSA03C01"/>
    <s v="Households with extra dwelling features"/>
    <s v="2013"/>
    <s v="2013"/>
    <s v="-"/>
    <s v="State"/>
    <s v="30"/>
    <s v="A smoke alarm"/>
    <s v="%"/>
    <n v="93.9"/>
  </r>
  <r>
    <s v="HSA03C01"/>
    <s v="Households with extra dwelling features"/>
    <s v="2013"/>
    <s v="2013"/>
    <s v="-"/>
    <s v="State"/>
    <s v="40"/>
    <s v="Double or triple glazing"/>
    <s v="%"/>
    <n v="89.9"/>
  </r>
  <r>
    <s v="HSA03C01"/>
    <s v="Households with extra dwelling features"/>
    <s v="2013"/>
    <s v="2013"/>
    <s v="1"/>
    <s v="Urban areas"/>
    <s v="10"/>
    <s v="A garage"/>
    <s v="%"/>
    <n v="14.2"/>
  </r>
  <r>
    <s v="HSA03C01"/>
    <s v="Households with extra dwelling features"/>
    <s v="2013"/>
    <s v="2013"/>
    <s v="1"/>
    <s v="Urban areas"/>
    <s v="20"/>
    <s v="A burglar alarm"/>
    <s v="%"/>
    <n v="51.1"/>
  </r>
  <r>
    <s v="HSA03C01"/>
    <s v="Households with extra dwelling features"/>
    <s v="2013"/>
    <s v="2013"/>
    <s v="1"/>
    <s v="Urban areas"/>
    <s v="30"/>
    <s v="A smoke alarm"/>
    <s v="%"/>
    <n v="94.8"/>
  </r>
  <r>
    <s v="HSA03C01"/>
    <s v="Households with extra dwelling features"/>
    <s v="2013"/>
    <s v="2013"/>
    <s v="1"/>
    <s v="Urban areas"/>
    <s v="40"/>
    <s v="Double or triple glazing"/>
    <s v="%"/>
    <n v="89.9"/>
  </r>
  <r>
    <s v="HSA03C01"/>
    <s v="Households with extra dwelling features"/>
    <s v="2013"/>
    <s v="2013"/>
    <s v="5"/>
    <s v="Rural areas"/>
    <s v="10"/>
    <s v="A garage"/>
    <s v="%"/>
    <n v="40.5"/>
  </r>
  <r>
    <s v="HSA03C01"/>
    <s v="Households with extra dwelling features"/>
    <s v="2013"/>
    <s v="2013"/>
    <s v="5"/>
    <s v="Rural areas"/>
    <s v="20"/>
    <s v="A burglar alarm"/>
    <s v="%"/>
    <n v="27.3"/>
  </r>
  <r>
    <s v="HSA03C01"/>
    <s v="Households with extra dwelling features"/>
    <s v="2013"/>
    <s v="2013"/>
    <s v="5"/>
    <s v="Rural areas"/>
    <s v="30"/>
    <s v="A smoke alarm"/>
    <s v="%"/>
    <n v="92.5"/>
  </r>
  <r>
    <s v="HSA03C01"/>
    <s v="Households with extra dwelling features"/>
    <s v="2013"/>
    <s v="2013"/>
    <s v="5"/>
    <s v="Rural areas"/>
    <s v="40"/>
    <s v="Double or triple glazing"/>
    <s v="%"/>
    <n v="89.9"/>
  </r>
  <r>
    <s v="HSA03C01"/>
    <s v="Households with extra dwelling features"/>
    <s v="2014"/>
    <s v="2014"/>
    <s v="-"/>
    <s v="State"/>
    <s v="10"/>
    <s v="A garage"/>
    <s v="%"/>
    <n v="26.6"/>
  </r>
  <r>
    <s v="HSA03C01"/>
    <s v="Households with extra dwelling features"/>
    <s v="2014"/>
    <s v="2014"/>
    <s v="-"/>
    <s v="State"/>
    <s v="20"/>
    <s v="A burglar alarm"/>
    <s v="%"/>
    <n v="40.5"/>
  </r>
  <r>
    <s v="HSA03C01"/>
    <s v="Households with extra dwelling features"/>
    <s v="2014"/>
    <s v="2014"/>
    <s v="-"/>
    <s v="State"/>
    <s v="30"/>
    <s v="A smoke alarm"/>
    <s v="%"/>
    <n v="94"/>
  </r>
  <r>
    <s v="HSA03C01"/>
    <s v="Households with extra dwelling features"/>
    <s v="2014"/>
    <s v="2014"/>
    <s v="-"/>
    <s v="State"/>
    <s v="40"/>
    <s v="Double or triple glazing"/>
    <s v="%"/>
    <n v="91.7"/>
  </r>
  <r>
    <s v="HSA03C01"/>
    <s v="Households with extra dwelling features"/>
    <s v="2014"/>
    <s v="2014"/>
    <s v="1"/>
    <s v="Urban areas"/>
    <s v="10"/>
    <s v="A garage"/>
    <s v="%"/>
    <n v="14.5"/>
  </r>
  <r>
    <s v="HSA03C01"/>
    <s v="Households with extra dwelling features"/>
    <s v="2014"/>
    <s v="2014"/>
    <s v="1"/>
    <s v="Urban areas"/>
    <s v="20"/>
    <s v="A burglar alarm"/>
    <s v="%"/>
    <n v="48.4"/>
  </r>
  <r>
    <s v="HSA03C01"/>
    <s v="Households with extra dwelling features"/>
    <s v="2014"/>
    <s v="2014"/>
    <s v="1"/>
    <s v="Urban areas"/>
    <s v="30"/>
    <s v="A smoke alarm"/>
    <s v="%"/>
    <n v="95.2"/>
  </r>
  <r>
    <s v="HSA03C01"/>
    <s v="Households with extra dwelling features"/>
    <s v="2014"/>
    <s v="2014"/>
    <s v="1"/>
    <s v="Urban areas"/>
    <s v="40"/>
    <s v="Double or triple glazing"/>
    <s v="%"/>
    <n v="92.6"/>
  </r>
  <r>
    <s v="HSA03C01"/>
    <s v="Households with extra dwelling features"/>
    <s v="2014"/>
    <s v="2014"/>
    <s v="5"/>
    <s v="Rural areas"/>
    <s v="10"/>
    <s v="A garage"/>
    <s v="%"/>
    <n v="47"/>
  </r>
  <r>
    <s v="HSA03C01"/>
    <s v="Households with extra dwelling features"/>
    <s v="2014"/>
    <s v="2014"/>
    <s v="5"/>
    <s v="Rural areas"/>
    <s v="20"/>
    <s v="A burglar alarm"/>
    <s v="%"/>
    <n v="27.4"/>
  </r>
  <r>
    <s v="HSA03C01"/>
    <s v="Households with extra dwelling features"/>
    <s v="2014"/>
    <s v="2014"/>
    <s v="5"/>
    <s v="Rural areas"/>
    <s v="30"/>
    <s v="A smoke alarm"/>
    <s v="%"/>
    <n v="92"/>
  </r>
  <r>
    <s v="HSA03C01"/>
    <s v="Households with extra dwelling features"/>
    <s v="2014"/>
    <s v="2014"/>
    <s v="5"/>
    <s v="Rural areas"/>
    <s v="40"/>
    <s v="Double or triple glazing"/>
    <s v="%"/>
    <n v="90"/>
  </r>
  <r>
    <s v="HSA03C01"/>
    <s v="Households with extra dwelling features"/>
    <s v="2015"/>
    <s v="2015"/>
    <s v="-"/>
    <s v="State"/>
    <s v="10"/>
    <s v="A garage"/>
    <s v="%"/>
    <n v="28.1"/>
  </r>
  <r>
    <s v="HSA03C01"/>
    <s v="Households with extra dwelling features"/>
    <s v="2015"/>
    <s v="2015"/>
    <s v="-"/>
    <s v="State"/>
    <s v="20"/>
    <s v="A burglar alarm"/>
    <s v="%"/>
    <n v="42.1"/>
  </r>
  <r>
    <s v="HSA03C01"/>
    <s v="Households with extra dwelling features"/>
    <s v="2015"/>
    <s v="2015"/>
    <s v="-"/>
    <s v="State"/>
    <s v="30"/>
    <s v="A smoke alarm"/>
    <s v="%"/>
    <n v="95.1"/>
  </r>
  <r>
    <s v="HSA03C01"/>
    <s v="Households with extra dwelling features"/>
    <s v="2015"/>
    <s v="2015"/>
    <s v="-"/>
    <s v="State"/>
    <s v="40"/>
    <s v="Double or triple glazing"/>
    <s v="%"/>
    <n v="92.5"/>
  </r>
  <r>
    <s v="HSA03C01"/>
    <s v="Households with extra dwelling features"/>
    <s v="2015"/>
    <s v="2015"/>
    <s v="1"/>
    <s v="Urban areas"/>
    <s v="10"/>
    <s v="A garage"/>
    <s v="%"/>
    <n v="14.8"/>
  </r>
  <r>
    <s v="HSA03C01"/>
    <s v="Households with extra dwelling features"/>
    <s v="2015"/>
    <s v="2015"/>
    <s v="1"/>
    <s v="Urban areas"/>
    <s v="20"/>
    <s v="A burglar alarm"/>
    <s v="%"/>
    <n v="49.2"/>
  </r>
  <r>
    <s v="HSA03C01"/>
    <s v="Households with extra dwelling features"/>
    <s v="2015"/>
    <s v="2015"/>
    <s v="1"/>
    <s v="Urban areas"/>
    <s v="30"/>
    <s v="A smoke alarm"/>
    <s v="%"/>
    <n v="96.1"/>
  </r>
  <r>
    <s v="HSA03C01"/>
    <s v="Households with extra dwelling features"/>
    <s v="2015"/>
    <s v="2015"/>
    <s v="1"/>
    <s v="Urban areas"/>
    <s v="40"/>
    <s v="Double or triple glazing"/>
    <s v="%"/>
    <n v="93.2"/>
  </r>
  <r>
    <s v="HSA03C01"/>
    <s v="Households with extra dwelling features"/>
    <s v="2015"/>
    <s v="2015"/>
    <s v="5"/>
    <s v="Rural areas"/>
    <s v="10"/>
    <s v="A garage"/>
    <s v="%"/>
    <n v="52.2"/>
  </r>
  <r>
    <s v="HSA03C01"/>
    <s v="Households with extra dwelling features"/>
    <s v="2015"/>
    <s v="2015"/>
    <s v="5"/>
    <s v="Rural areas"/>
    <s v="20"/>
    <s v="A burglar alarm"/>
    <s v="%"/>
    <n v="29.4"/>
  </r>
  <r>
    <s v="HSA03C01"/>
    <s v="Households with extra dwelling features"/>
    <s v="2015"/>
    <s v="2015"/>
    <s v="5"/>
    <s v="Rural areas"/>
    <s v="30"/>
    <s v="A smoke alarm"/>
    <s v="%"/>
    <n v="93.2"/>
  </r>
  <r>
    <s v="HSA03C01"/>
    <s v="Households with extra dwelling features"/>
    <s v="2015"/>
    <s v="2015"/>
    <s v="5"/>
    <s v="Rural areas"/>
    <s v="40"/>
    <s v="Double or triple glazing"/>
    <s v="%"/>
    <n v="91.3"/>
  </r>
  <r>
    <s v="HSA03C01"/>
    <s v="Households with extra dwelling features"/>
    <s v="2016"/>
    <s v="2016"/>
    <s v="-"/>
    <s v="State"/>
    <s v="10"/>
    <s v="A garage"/>
    <s v="%"/>
    <n v="27.2"/>
  </r>
  <r>
    <s v="HSA03C01"/>
    <s v="Households with extra dwelling features"/>
    <s v="2016"/>
    <s v="2016"/>
    <s v="-"/>
    <s v="State"/>
    <s v="20"/>
    <s v="A burglar alarm"/>
    <s v="%"/>
    <n v="42.4"/>
  </r>
  <r>
    <s v="HSA03C01"/>
    <s v="Households with extra dwelling features"/>
    <s v="2016"/>
    <s v="2016"/>
    <s v="-"/>
    <s v="State"/>
    <s v="30"/>
    <s v="A smoke alarm"/>
    <s v="%"/>
    <n v="95.8"/>
  </r>
  <r>
    <s v="HSA03C01"/>
    <s v="Households with extra dwelling features"/>
    <s v="2016"/>
    <s v="2016"/>
    <s v="-"/>
    <s v="State"/>
    <s v="40"/>
    <s v="Double or triple glazing"/>
    <s v="%"/>
    <n v="93"/>
  </r>
  <r>
    <s v="HSA03C01"/>
    <s v="Households with extra dwelling features"/>
    <s v="2016"/>
    <s v="2016"/>
    <s v="1"/>
    <s v="Urban areas"/>
    <s v="10"/>
    <s v="A garage"/>
    <s v="%"/>
    <n v="15"/>
  </r>
  <r>
    <s v="HSA03C01"/>
    <s v="Households with extra dwelling features"/>
    <s v="2016"/>
    <s v="2016"/>
    <s v="1"/>
    <s v="Urban areas"/>
    <s v="20"/>
    <s v="A burglar alarm"/>
    <s v="%"/>
    <n v="48.8"/>
  </r>
  <r>
    <s v="HSA03C01"/>
    <s v="Households with extra dwelling features"/>
    <s v="2016"/>
    <s v="2016"/>
    <s v="1"/>
    <s v="Urban areas"/>
    <s v="30"/>
    <s v="A smoke alarm"/>
    <s v="%"/>
    <n v="97"/>
  </r>
  <r>
    <s v="HSA03C01"/>
    <s v="Households with extra dwelling features"/>
    <s v="2016"/>
    <s v="2016"/>
    <s v="1"/>
    <s v="Urban areas"/>
    <s v="40"/>
    <s v="Double or triple glazing"/>
    <s v="%"/>
    <n v="93.8"/>
  </r>
  <r>
    <s v="HSA03C01"/>
    <s v="Households with extra dwelling features"/>
    <s v="2016"/>
    <s v="2016"/>
    <s v="5"/>
    <s v="Rural areas"/>
    <s v="10"/>
    <s v="A garage"/>
    <s v="%"/>
    <n v="51"/>
  </r>
  <r>
    <s v="HSA03C01"/>
    <s v="Households with extra dwelling features"/>
    <s v="2016"/>
    <s v="2016"/>
    <s v="5"/>
    <s v="Rural areas"/>
    <s v="20"/>
    <s v="A burglar alarm"/>
    <s v="%"/>
    <n v="30"/>
  </r>
  <r>
    <s v="HSA03C01"/>
    <s v="Households with extra dwelling features"/>
    <s v="2016"/>
    <s v="2016"/>
    <s v="5"/>
    <s v="Rural areas"/>
    <s v="30"/>
    <s v="A smoke alarm"/>
    <s v="%"/>
    <n v="93.5"/>
  </r>
  <r>
    <s v="HSA03C01"/>
    <s v="Households with extra dwelling features"/>
    <s v="2016"/>
    <s v="2016"/>
    <s v="5"/>
    <s v="Rural areas"/>
    <s v="40"/>
    <s v="Double or triple glazing"/>
    <s v="%"/>
    <n v="91.6"/>
  </r>
  <r>
    <s v="HSA03C01"/>
    <s v="Households with extra dwelling features"/>
    <s v="2017"/>
    <s v="2017"/>
    <s v="-"/>
    <s v="State"/>
    <s v="10"/>
    <s v="A garage"/>
    <s v="%"/>
    <n v="28.4"/>
  </r>
  <r>
    <s v="HSA03C01"/>
    <s v="Households with extra dwelling features"/>
    <s v="2017"/>
    <s v="2017"/>
    <s v="-"/>
    <s v="State"/>
    <s v="20"/>
    <s v="A burglar alarm"/>
    <s v="%"/>
    <n v="43.1"/>
  </r>
  <r>
    <s v="HSA03C01"/>
    <s v="Households with extra dwelling features"/>
    <s v="2017"/>
    <s v="2017"/>
    <s v="-"/>
    <s v="State"/>
    <s v="30"/>
    <s v="A smoke alarm"/>
    <s v="%"/>
    <n v="94.5"/>
  </r>
  <r>
    <s v="HSA03C01"/>
    <s v="Households with extra dwelling features"/>
    <s v="2017"/>
    <s v="2017"/>
    <s v="-"/>
    <s v="State"/>
    <s v="40"/>
    <s v="Double or triple glazing"/>
    <s v="%"/>
    <n v="94.4"/>
  </r>
  <r>
    <s v="HSA03C01"/>
    <s v="Households with extra dwelling features"/>
    <s v="2017"/>
    <s v="2017"/>
    <s v="1"/>
    <s v="Urban areas"/>
    <s v="10"/>
    <s v="A garage"/>
    <s v="%"/>
    <n v="15.2"/>
  </r>
  <r>
    <s v="HSA03C01"/>
    <s v="Households with extra dwelling features"/>
    <s v="2017"/>
    <s v="2017"/>
    <s v="1"/>
    <s v="Urban areas"/>
    <s v="20"/>
    <s v="A burglar alarm"/>
    <s v="%"/>
    <n v="49.3"/>
  </r>
  <r>
    <s v="HSA03C01"/>
    <s v="Households with extra dwelling features"/>
    <s v="2017"/>
    <s v="2017"/>
    <s v="1"/>
    <s v="Urban areas"/>
    <s v="30"/>
    <s v="A smoke alarm"/>
    <s v="%"/>
    <n v="95.4"/>
  </r>
  <r>
    <s v="HSA03C01"/>
    <s v="Households with extra dwelling features"/>
    <s v="2017"/>
    <s v="2017"/>
    <s v="1"/>
    <s v="Urban areas"/>
    <s v="40"/>
    <s v="Double or triple glazing"/>
    <s v="%"/>
    <n v="95.7"/>
  </r>
  <r>
    <s v="HSA03C01"/>
    <s v="Households with extra dwelling features"/>
    <s v="2017"/>
    <s v="2017"/>
    <s v="5"/>
    <s v="Rural areas"/>
    <s v="10"/>
    <s v="A garage"/>
    <s v="%"/>
    <n v="54.9"/>
  </r>
  <r>
    <s v="HSA03C01"/>
    <s v="Households with extra dwelling features"/>
    <s v="2017"/>
    <s v="2017"/>
    <s v="5"/>
    <s v="Rural areas"/>
    <s v="20"/>
    <s v="A burglar alarm"/>
    <s v="%"/>
    <n v="30.4"/>
  </r>
  <r>
    <s v="HSA03C01"/>
    <s v="Households with extra dwelling features"/>
    <s v="2017"/>
    <s v="2017"/>
    <s v="5"/>
    <s v="Rural areas"/>
    <s v="30"/>
    <s v="A smoke alarm"/>
    <s v="%"/>
    <n v="92.7"/>
  </r>
  <r>
    <s v="HSA03C01"/>
    <s v="Households with extra dwelling features"/>
    <s v="2017"/>
    <s v="2017"/>
    <s v="5"/>
    <s v="Rural areas"/>
    <s v="40"/>
    <s v="Double or triple glazing"/>
    <s v="%"/>
    <n v="91.9"/>
  </r>
  <r>
    <s v="HSA03C01"/>
    <s v="Households with extra dwelling features"/>
    <s v="2018"/>
    <s v="2018"/>
    <s v="-"/>
    <s v="State"/>
    <s v="10"/>
    <s v="A garage"/>
    <s v="%"/>
    <n v="27.8"/>
  </r>
  <r>
    <s v="HSA03C01"/>
    <s v="Households with extra dwelling features"/>
    <s v="2018"/>
    <s v="2018"/>
    <s v="-"/>
    <s v="State"/>
    <s v="20"/>
    <s v="A burglar alarm"/>
    <s v="%"/>
    <n v="44"/>
  </r>
  <r>
    <s v="HSA03C01"/>
    <s v="Households with extra dwelling features"/>
    <s v="2018"/>
    <s v="2018"/>
    <s v="-"/>
    <s v="State"/>
    <s v="30"/>
    <s v="A smoke alarm"/>
    <s v="%"/>
    <n v="94.9"/>
  </r>
  <r>
    <s v="HSA03C01"/>
    <s v="Households with extra dwelling features"/>
    <s v="2018"/>
    <s v="2018"/>
    <s v="-"/>
    <s v="State"/>
    <s v="40"/>
    <s v="Double or triple glazing"/>
    <s v="%"/>
    <n v="94.7"/>
  </r>
  <r>
    <s v="HSA03C01"/>
    <s v="Households with extra dwelling features"/>
    <s v="2018"/>
    <s v="2018"/>
    <s v="1"/>
    <s v="Urban areas"/>
    <s v="10"/>
    <s v="A garage"/>
    <s v="%"/>
    <n v="14.6"/>
  </r>
  <r>
    <s v="HSA03C01"/>
    <s v="Households with extra dwelling features"/>
    <s v="2018"/>
    <s v="2018"/>
    <s v="1"/>
    <s v="Urban areas"/>
    <s v="20"/>
    <s v="A burglar alarm"/>
    <s v="%"/>
    <n v="49.8"/>
  </r>
  <r>
    <s v="HSA03C01"/>
    <s v="Households with extra dwelling features"/>
    <s v="2018"/>
    <s v="2018"/>
    <s v="1"/>
    <s v="Urban areas"/>
    <s v="30"/>
    <s v="A smoke alarm"/>
    <s v="%"/>
    <n v="95.8"/>
  </r>
  <r>
    <s v="HSA03C01"/>
    <s v="Households with extra dwelling features"/>
    <s v="2018"/>
    <s v="2018"/>
    <s v="1"/>
    <s v="Urban areas"/>
    <s v="40"/>
    <s v="Double or triple glazing"/>
    <s v="%"/>
    <n v="95.4"/>
  </r>
  <r>
    <s v="HSA03C01"/>
    <s v="Households with extra dwelling features"/>
    <s v="2018"/>
    <s v="2018"/>
    <s v="5"/>
    <s v="Rural areas"/>
    <s v="10"/>
    <s v="A garage"/>
    <s v="%"/>
    <n v="55.9"/>
  </r>
  <r>
    <s v="HSA03C01"/>
    <s v="Households with extra dwelling features"/>
    <s v="2018"/>
    <s v="2018"/>
    <s v="5"/>
    <s v="Rural areas"/>
    <s v="20"/>
    <s v="A burglar alarm"/>
    <s v="%"/>
    <n v="31.6"/>
  </r>
  <r>
    <s v="HSA03C01"/>
    <s v="Households with extra dwelling features"/>
    <s v="2018"/>
    <s v="2018"/>
    <s v="5"/>
    <s v="Rural areas"/>
    <s v="30"/>
    <s v="A smoke alarm"/>
    <s v="%"/>
    <n v="93"/>
  </r>
  <r>
    <s v="HSA03C01"/>
    <s v="Households with extra dwelling features"/>
    <s v="2018"/>
    <s v="2018"/>
    <s v="5"/>
    <s v="Rural areas"/>
    <s v="40"/>
    <s v="Double or triple glazing"/>
    <s v="%"/>
    <n v="93.2"/>
  </r>
  <r>
    <s v="HSA03C01"/>
    <s v="Households with extra dwelling features"/>
    <s v="2019"/>
    <s v="2019"/>
    <s v="-"/>
    <s v="State"/>
    <s v="10"/>
    <s v="A garage"/>
    <s v="%"/>
    <n v="25"/>
  </r>
  <r>
    <s v="HSA03C01"/>
    <s v="Households with extra dwelling features"/>
    <s v="2019"/>
    <s v="2019"/>
    <s v="-"/>
    <s v="State"/>
    <s v="20"/>
    <s v="A burglar alarm"/>
    <s v="%"/>
    <n v="45.9"/>
  </r>
  <r>
    <s v="HSA03C01"/>
    <s v="Households with extra dwelling features"/>
    <s v="2019"/>
    <s v="2019"/>
    <s v="-"/>
    <s v="State"/>
    <s v="30"/>
    <s v="A smoke alarm"/>
    <s v="%"/>
    <n v="94.2"/>
  </r>
  <r>
    <s v="HSA03C01"/>
    <s v="Households with extra dwelling features"/>
    <s v="2019"/>
    <s v="2019"/>
    <s v="-"/>
    <s v="State"/>
    <s v="40"/>
    <s v="Double or triple glazing"/>
    <s v="%"/>
    <n v="94.2"/>
  </r>
  <r>
    <s v="HSA03C01"/>
    <s v="Households with extra dwelling features"/>
    <s v="2019"/>
    <s v="2019"/>
    <s v="1"/>
    <s v="Urban areas"/>
    <s v="10"/>
    <s v="A garage"/>
    <s v="%"/>
    <n v="12.7"/>
  </r>
  <r>
    <s v="HSA03C01"/>
    <s v="Households with extra dwelling features"/>
    <s v="2019"/>
    <s v="2019"/>
    <s v="1"/>
    <s v="Urban areas"/>
    <s v="20"/>
    <s v="A burglar alarm"/>
    <s v="%"/>
    <n v="51.2"/>
  </r>
  <r>
    <s v="HSA03C01"/>
    <s v="Households with extra dwelling features"/>
    <s v="2019"/>
    <s v="2019"/>
    <s v="1"/>
    <s v="Urban areas"/>
    <s v="30"/>
    <s v="A smoke alarm"/>
    <s v="%"/>
    <n v="95.1"/>
  </r>
  <r>
    <s v="HSA03C01"/>
    <s v="Households with extra dwelling features"/>
    <s v="2019"/>
    <s v="2019"/>
    <s v="1"/>
    <s v="Urban areas"/>
    <s v="40"/>
    <s v="Double or triple glazing"/>
    <s v="%"/>
    <n v="94.9"/>
  </r>
  <r>
    <s v="HSA03C01"/>
    <s v="Households with extra dwelling features"/>
    <s v="2019"/>
    <s v="2019"/>
    <s v="5"/>
    <s v="Rural areas"/>
    <s v="10"/>
    <s v="A garage"/>
    <s v="%"/>
    <n v="51.4"/>
  </r>
  <r>
    <s v="HSA03C01"/>
    <s v="Households with extra dwelling features"/>
    <s v="2019"/>
    <s v="2019"/>
    <s v="5"/>
    <s v="Rural areas"/>
    <s v="20"/>
    <s v="A burglar alarm"/>
    <s v="%"/>
    <n v="34.7"/>
  </r>
  <r>
    <s v="HSA03C01"/>
    <s v="Households with extra dwelling features"/>
    <s v="2019"/>
    <s v="2019"/>
    <s v="5"/>
    <s v="Rural areas"/>
    <s v="30"/>
    <s v="A smoke alarm"/>
    <s v="%"/>
    <n v="92.2"/>
  </r>
  <r>
    <s v="HSA03C01"/>
    <s v="Households with extra dwelling features"/>
    <s v="2019"/>
    <s v="2019"/>
    <s v="5"/>
    <s v="Rural areas"/>
    <s v="40"/>
    <s v="Double or triple glazing"/>
    <s v="%"/>
    <n v="92.7"/>
  </r>
</pivotCacheRecords>
</file>