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b88697b47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140038af04bc0a0408a2c236caf75.psmdcp" Id="Rfe5dfcd137bd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<x:sst xmlns:x="http://schemas.openxmlformats.org/spreadsheetml/2006/main">
  <x:si>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</x:si>
  <x:si>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</x:si>
  <x:si>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HAS01</x:t>
  </x:si>
  <x:si>
    <x:t>Name</x:t>
  </x:si>
  <x:si>
    <x:t>Personal mobile phone ownership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</x:si>
  <x:si>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</x:si>
  <x:si>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</x:si>
  <x:si>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</x:si>
  <x:si>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</x:si>
  <x:si>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</x:si>
  <x:si>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</x:si>
  <x:si>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https://ws.cso.ie/public/api.restful/PxStat.Data.Cube_API.ReadDataset/HAS01/XLSX/2007/en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</x:si>
  <x:si>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</x:si>
  <x:si>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</x:si>
  <x:si>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</x:si>
  <x:si>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</x:si>
  <x:si>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</x:si>
  <x:si>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</x:si>
  <x:si>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</x:si>
  <x:si>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</x:si>
  <x:si>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</x:si>
  <x:si>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</x:si>
  <x:si>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</x:si>
  <x:si>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</x:si>
  <x:si>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</x:si>
  <x:si>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</x:si>
  <x:si>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</x:si>
  <x:si>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</x:si>
  <x:si>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</x:si>
  <x:si>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</x:si>
  <x:si>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</x:si>
  <x:si>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</x:si>
  <x:si>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</x:si>
  <x:si>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</x:si>
  <x:si>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</x:si>
  <x:si>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</x:si>
  <x:si>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</x:si>
  <x:si>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</x:si>
  <x:si>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</x:si>
  <x:si>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</x:si>
  <x:si>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</x:si>
  <x:si>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</x:si>
  <x:si>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</x:si>
  <x:si>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</x:si>
  <x:si>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UNIT</x:t>
  </x:si>
  <x:si>
    <x:t>VALUE</x:t>
  </x:si>
  <x:si>
    <x:t>HAS01C01</x:t>
  </x:si>
  <x:si>
    <x:t>Persons who possessed a mobile phone</x:t>
  </x:si>
  <x:si>
    <x:t>2004</x:t>
  </x:si>
  <x:si>
    <x:t>01</x:t>
  </x:si>
  <x:si>
    <x:t>%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</x:si>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</x:sst>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74.9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27</x:v>
      </x:c>
      <x:c r="G5" s="0" t="s">
        <x:v>50</x:v>
      </x:c>
      <x:c r="H5" s="0">
        <x:v>80.3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16.4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27</x:v>
      </x:c>
      <x:c r="G8" s="0" t="s">
        <x:v>50</x:v>
      </x:c>
      <x:c r="H8" s="0">
        <x:v>84.5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13.3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27</x:v>
      </x:c>
      <x:c r="G11" s="0" t="s">
        <x:v>50</x:v>
      </x:c>
      <x:c r="H11" s="0">
        <x:v>87.1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2.1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10.8</x:v>
      </x:c>
    </x:row>
    <x:row r="14" spans="1:8">
      <x:c r="A14" s="0" t="s">
        <x:v>46</x:v>
      </x:c>
      <x:c r="B14" s="0" t="s">
        <x:v>47</x:v>
      </x:c>
      <x:c r="C14" s="0" t="s">
        <x:v>58</x:v>
      </x:c>
      <x:c r="D14" s="0" t="s">
        <x:v>58</x:v>
      </x:c>
      <x:c r="E14" s="0" t="s">
        <x:v>49</x:v>
      </x:c>
      <x:c r="F14" s="0" t="s">
        <x:v>27</x:v>
      </x:c>
      <x:c r="G14" s="0" t="s">
        <x:v>50</x:v>
      </x:c>
      <x:c r="H14" s="0">
        <x:v>88.9</x:v>
      </x:c>
    </x:row>
    <x:row r="15" spans="1:8">
      <x:c r="A15" s="0" t="s">
        <x:v>46</x:v>
      </x:c>
      <x:c r="B15" s="0" t="s">
        <x:v>47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1.8</x:v>
      </x:c>
    </x:row>
    <x:row r="16" spans="1:8">
      <x:c r="A16" s="0" t="s">
        <x:v>46</x:v>
      </x:c>
      <x:c r="B16" s="0" t="s">
        <x:v>47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9.2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49</x:v>
      </x:c>
      <x:c r="F17" s="0" t="s">
        <x:v>27</x:v>
      </x:c>
      <x:c r="G17" s="0" t="s">
        <x:v>50</x:v>
      </x:c>
      <x:c r="H17" s="0">
        <x:v>90.2</x:v>
      </x:c>
    </x:row>
    <x:row r="18" spans="1:8">
      <x:c r="A18" s="0" t="s">
        <x:v>46</x:v>
      </x:c>
      <x:c r="B18" s="0" t="s">
        <x:v>47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1.3</x:v>
      </x:c>
    </x:row>
    <x:row r="19" spans="1:8">
      <x:c r="A19" s="0" t="s">
        <x:v>46</x:v>
      </x:c>
      <x:c r="B19" s="0" t="s">
        <x:v>47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8.5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49</x:v>
      </x:c>
      <x:c r="F20" s="0" t="s">
        <x:v>27</x:v>
      </x:c>
      <x:c r="G20" s="0" t="s">
        <x:v>50</x:v>
      </x:c>
      <x:c r="H20" s="0">
        <x:v>91.7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1.4</x:v>
      </x:c>
    </x:row>
    <x:row r="22" spans="1:8">
      <x:c r="A22" s="0" t="s">
        <x:v>46</x:v>
      </x:c>
      <x:c r="B22" s="0" t="s">
        <x:v>47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6.9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49</x:v>
      </x:c>
      <x:c r="F23" s="0" t="s">
        <x:v>27</x:v>
      </x:c>
      <x:c r="G23" s="0" t="s">
        <x:v>50</x:v>
      </x:c>
      <x:c r="H23" s="0">
        <x:v>92.3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27</x:v>
      </x:c>
      <x:c r="G26" s="0" t="s">
        <x:v>50</x:v>
      </x:c>
      <x:c r="H26" s="0">
        <x:v>93.6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1.2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49</x:v>
      </x:c>
      <x:c r="F29" s="0" t="s">
        <x:v>27</x:v>
      </x:c>
      <x:c r="G29" s="0" t="s">
        <x:v>50</x:v>
      </x:c>
      <x:c r="H29" s="0">
        <x:v>93.6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27</x:v>
      </x:c>
      <x:c r="G32" s="0" t="s">
        <x:v>50</x:v>
      </x:c>
      <x:c r="H32" s="0">
        <x:v>94.6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4.4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49</x:v>
      </x:c>
      <x:c r="F35" s="0" t="s">
        <x:v>27</x:v>
      </x:c>
      <x:c r="G35" s="0" t="s">
        <x:v>50</x:v>
      </x:c>
      <x:c r="H35" s="0">
        <x:v>95.8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27</x:v>
      </x:c>
      <x:c r="G38" s="0" t="s">
        <x:v>50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49</x:v>
      </x:c>
      <x:c r="F41" s="0" t="s">
        <x:v>27</x:v>
      </x:c>
      <x:c r="G41" s="0" t="s">
        <x:v>50</x:v>
      </x:c>
      <x:c r="H41" s="0">
        <x:v>96.3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0.5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27</x:v>
      </x:c>
      <x:c r="G44" s="0" t="s">
        <x:v>50</x:v>
      </x:c>
      <x:c r="H44" s="0">
        <x:v>97.1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2.6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27</x:v>
      </x:c>
      <x:c r="G47" s="0" t="s">
        <x:v>50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0.4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1C01"/>
      </x:sharedItems>
    </x:cacheField>
    <x:cacheField name="Statistic Label">
      <x:sharedItems count="1">
        <x:s v="Persons who possessed a mobile phon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97.1" count="40">
        <x:n v="74.9"/>
        <x:n v="4.5"/>
        <x:n v="20.6"/>
        <x:n v="80.3"/>
        <x:n v="3.3"/>
        <x:n v="16.4"/>
        <x:n v="84.5"/>
        <x:n v="2.1"/>
        <x:n v="13.3"/>
        <x:n v="87.1"/>
        <x:n v="10.8"/>
        <x:n v="88.9"/>
        <x:n v="1.8"/>
        <x:n v="9.2"/>
        <x:n v="90.2"/>
        <x:n v="1.3"/>
        <x:n v="8.5"/>
        <x:n v="91.7"/>
        <x:n v="1.4"/>
        <x:n v="6.9"/>
        <x:n v="92.3"/>
        <x:n v="6.3"/>
        <x:n v="93.6"/>
        <x:n v="1.2"/>
        <x:n v="5.2"/>
        <x:n v="5.1"/>
        <x:n v="94.6"/>
        <x:n v="1"/>
        <x:n v="4.4"/>
        <x:n v="95.8"/>
        <x:n v="0.6"/>
        <x:n v="3.6"/>
        <x:n v="96"/>
        <x:n v="3.4"/>
        <x:n v="96.3"/>
        <x:n v="0.5"/>
        <x:n v="97.1"/>
        <x:n v="0.3"/>
        <x:n v="2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1C01"/>
    <s v="Persons who possessed a mobile phone"/>
    <s v="2004"/>
    <s v="2004"/>
    <s v="01"/>
    <s v="Yes"/>
    <s v="%"/>
    <n v="74.9"/>
  </r>
  <r>
    <s v="HAS01C01"/>
    <s v="Persons who possessed a mobile phone"/>
    <s v="2004"/>
    <s v="2004"/>
    <s v="02"/>
    <s v="No, cannot afford"/>
    <s v="%"/>
    <n v="4.5"/>
  </r>
  <r>
    <s v="HAS01C01"/>
    <s v="Persons who possessed a mobile phone"/>
    <s v="2004"/>
    <s v="2004"/>
    <s v="03"/>
    <s v="No, other reason"/>
    <s v="%"/>
    <n v="20.6"/>
  </r>
  <r>
    <s v="HAS01C01"/>
    <s v="Persons who possessed a mobile phone"/>
    <s v="2005"/>
    <s v="2005"/>
    <s v="01"/>
    <s v="Yes"/>
    <s v="%"/>
    <n v="80.3"/>
  </r>
  <r>
    <s v="HAS01C01"/>
    <s v="Persons who possessed a mobile phone"/>
    <s v="2005"/>
    <s v="2005"/>
    <s v="02"/>
    <s v="No, cannot afford"/>
    <s v="%"/>
    <n v="3.3"/>
  </r>
  <r>
    <s v="HAS01C01"/>
    <s v="Persons who possessed a mobile phone"/>
    <s v="2005"/>
    <s v="2005"/>
    <s v="03"/>
    <s v="No, other reason"/>
    <s v="%"/>
    <n v="16.4"/>
  </r>
  <r>
    <s v="HAS01C01"/>
    <s v="Persons who possessed a mobile phone"/>
    <s v="2006"/>
    <s v="2006"/>
    <s v="01"/>
    <s v="Yes"/>
    <s v="%"/>
    <n v="84.5"/>
  </r>
  <r>
    <s v="HAS01C01"/>
    <s v="Persons who possessed a mobile phone"/>
    <s v="2006"/>
    <s v="2006"/>
    <s v="02"/>
    <s v="No, cannot afford"/>
    <s v="%"/>
    <n v="2.1"/>
  </r>
  <r>
    <s v="HAS01C01"/>
    <s v="Persons who possessed a mobile phone"/>
    <s v="2006"/>
    <s v="2006"/>
    <s v="03"/>
    <s v="No, other reason"/>
    <s v="%"/>
    <n v="13.3"/>
  </r>
  <r>
    <s v="HAS01C01"/>
    <s v="Persons who possessed a mobile phone"/>
    <s v="2007"/>
    <s v="2007"/>
    <s v="01"/>
    <s v="Yes"/>
    <s v="%"/>
    <n v="87.1"/>
  </r>
  <r>
    <s v="HAS01C01"/>
    <s v="Persons who possessed a mobile phone"/>
    <s v="2007"/>
    <s v="2007"/>
    <s v="02"/>
    <s v="No, cannot afford"/>
    <s v="%"/>
    <n v="2.1"/>
  </r>
  <r>
    <s v="HAS01C01"/>
    <s v="Persons who possessed a mobile phone"/>
    <s v="2007"/>
    <s v="2007"/>
    <s v="03"/>
    <s v="No, other reason"/>
    <s v="%"/>
    <n v="10.8"/>
  </r>
  <r>
    <s v="HAS01C01"/>
    <s v="Persons who possessed a mobile phone"/>
    <s v="2008"/>
    <s v="2008"/>
    <s v="01"/>
    <s v="Yes"/>
    <s v="%"/>
    <n v="88.9"/>
  </r>
  <r>
    <s v="HAS01C01"/>
    <s v="Persons who possessed a mobile phone"/>
    <s v="2008"/>
    <s v="2008"/>
    <s v="02"/>
    <s v="No, cannot afford"/>
    <s v="%"/>
    <n v="1.8"/>
  </r>
  <r>
    <s v="HAS01C01"/>
    <s v="Persons who possessed a mobile phone"/>
    <s v="2008"/>
    <s v="2008"/>
    <s v="03"/>
    <s v="No, other reason"/>
    <s v="%"/>
    <n v="9.2"/>
  </r>
  <r>
    <s v="HAS01C01"/>
    <s v="Persons who possessed a mobile phone"/>
    <s v="2009"/>
    <s v="2009"/>
    <s v="01"/>
    <s v="Yes"/>
    <s v="%"/>
    <n v="90.2"/>
  </r>
  <r>
    <s v="HAS01C01"/>
    <s v="Persons who possessed a mobile phone"/>
    <s v="2009"/>
    <s v="2009"/>
    <s v="02"/>
    <s v="No, cannot afford"/>
    <s v="%"/>
    <n v="1.3"/>
  </r>
  <r>
    <s v="HAS01C01"/>
    <s v="Persons who possessed a mobile phone"/>
    <s v="2009"/>
    <s v="2009"/>
    <s v="03"/>
    <s v="No, other reason"/>
    <s v="%"/>
    <n v="8.5"/>
  </r>
  <r>
    <s v="HAS01C01"/>
    <s v="Persons who possessed a mobile phone"/>
    <s v="2010"/>
    <s v="2010"/>
    <s v="01"/>
    <s v="Yes"/>
    <s v="%"/>
    <n v="91.7"/>
  </r>
  <r>
    <s v="HAS01C01"/>
    <s v="Persons who possessed a mobile phone"/>
    <s v="2010"/>
    <s v="2010"/>
    <s v="02"/>
    <s v="No, cannot afford"/>
    <s v="%"/>
    <n v="1.4"/>
  </r>
  <r>
    <s v="HAS01C01"/>
    <s v="Persons who possessed a mobile phone"/>
    <s v="2010"/>
    <s v="2010"/>
    <s v="03"/>
    <s v="No, other reason"/>
    <s v="%"/>
    <n v="6.9"/>
  </r>
  <r>
    <s v="HAS01C01"/>
    <s v="Persons who possessed a mobile phone"/>
    <s v="2011"/>
    <s v="2011"/>
    <s v="01"/>
    <s v="Yes"/>
    <s v="%"/>
    <n v="92.3"/>
  </r>
  <r>
    <s v="HAS01C01"/>
    <s v="Persons who possessed a mobile phone"/>
    <s v="2011"/>
    <s v="2011"/>
    <s v="02"/>
    <s v="No, cannot afford"/>
    <s v="%"/>
    <n v="1.4"/>
  </r>
  <r>
    <s v="HAS01C01"/>
    <s v="Persons who possessed a mobile phone"/>
    <s v="2011"/>
    <s v="2011"/>
    <s v="03"/>
    <s v="No, other reason"/>
    <s v="%"/>
    <n v="6.3"/>
  </r>
  <r>
    <s v="HAS01C01"/>
    <s v="Persons who possessed a mobile phone"/>
    <s v="2012"/>
    <s v="2012"/>
    <s v="01"/>
    <s v="Yes"/>
    <s v="%"/>
    <n v="93.6"/>
  </r>
  <r>
    <s v="HAS01C01"/>
    <s v="Persons who possessed a mobile phone"/>
    <s v="2012"/>
    <s v="2012"/>
    <s v="02"/>
    <s v="No, cannot afford"/>
    <s v="%"/>
    <n v="1.2"/>
  </r>
  <r>
    <s v="HAS01C01"/>
    <s v="Persons who possessed a mobile phone"/>
    <s v="2012"/>
    <s v="2012"/>
    <s v="03"/>
    <s v="No, other reason"/>
    <s v="%"/>
    <n v="5.2"/>
  </r>
  <r>
    <s v="HAS01C01"/>
    <s v="Persons who possessed a mobile phone"/>
    <s v="2013"/>
    <s v="2013"/>
    <s v="01"/>
    <s v="Yes"/>
    <s v="%"/>
    <n v="93.6"/>
  </r>
  <r>
    <s v="HAS01C01"/>
    <s v="Persons who possessed a mobile phone"/>
    <s v="2013"/>
    <s v="2013"/>
    <s v="02"/>
    <s v="No, cannot afford"/>
    <s v="%"/>
    <n v="1.4"/>
  </r>
  <r>
    <s v="HAS01C01"/>
    <s v="Persons who possessed a mobile phone"/>
    <s v="2013"/>
    <s v="2013"/>
    <s v="03"/>
    <s v="No, other reason"/>
    <s v="%"/>
    <n v="5.1"/>
  </r>
  <r>
    <s v="HAS01C01"/>
    <s v="Persons who possessed a mobile phone"/>
    <s v="2014"/>
    <s v="2014"/>
    <s v="01"/>
    <s v="Yes"/>
    <s v="%"/>
    <n v="94.6"/>
  </r>
  <r>
    <s v="HAS01C01"/>
    <s v="Persons who possessed a mobile phone"/>
    <s v="2014"/>
    <s v="2014"/>
    <s v="02"/>
    <s v="No, cannot afford"/>
    <s v="%"/>
    <n v="1"/>
  </r>
  <r>
    <s v="HAS01C01"/>
    <s v="Persons who possessed a mobile phone"/>
    <s v="2014"/>
    <s v="2014"/>
    <s v="03"/>
    <s v="No, other reason"/>
    <s v="%"/>
    <n v="4.4"/>
  </r>
  <r>
    <s v="HAS01C01"/>
    <s v="Persons who possessed a mobile phone"/>
    <s v="2015"/>
    <s v="2015"/>
    <s v="01"/>
    <s v="Yes"/>
    <s v="%"/>
    <n v="95.8"/>
  </r>
  <r>
    <s v="HAS01C01"/>
    <s v="Persons who possessed a mobile phone"/>
    <s v="2015"/>
    <s v="2015"/>
    <s v="02"/>
    <s v="No, cannot afford"/>
    <s v="%"/>
    <n v="0.6"/>
  </r>
  <r>
    <s v="HAS01C01"/>
    <s v="Persons who possessed a mobile phone"/>
    <s v="2015"/>
    <s v="2015"/>
    <s v="03"/>
    <s v="No, other reason"/>
    <s v="%"/>
    <n v="3.6"/>
  </r>
  <r>
    <s v="HAS01C01"/>
    <s v="Persons who possessed a mobile phone"/>
    <s v="2016"/>
    <s v="2016"/>
    <s v="01"/>
    <s v="Yes"/>
    <s v="%"/>
    <n v="96"/>
  </r>
  <r>
    <s v="HAS01C01"/>
    <s v="Persons who possessed a mobile phone"/>
    <s v="2016"/>
    <s v="2016"/>
    <s v="02"/>
    <s v="No, cannot afford"/>
    <s v="%"/>
    <n v="0.6"/>
  </r>
  <r>
    <s v="HAS01C01"/>
    <s v="Persons who possessed a mobile phone"/>
    <s v="2016"/>
    <s v="2016"/>
    <s v="03"/>
    <s v="No, other reason"/>
    <s v="%"/>
    <n v="3.4"/>
  </r>
  <r>
    <s v="HAS01C01"/>
    <s v="Persons who possessed a mobile phone"/>
    <s v="2017"/>
    <s v="2017"/>
    <s v="01"/>
    <s v="Yes"/>
    <s v="%"/>
    <n v="96.3"/>
  </r>
  <r>
    <s v="HAS01C01"/>
    <s v="Persons who possessed a mobile phone"/>
    <s v="2017"/>
    <s v="2017"/>
    <s v="02"/>
    <s v="No, cannot afford"/>
    <s v="%"/>
    <n v="0.5"/>
  </r>
  <r>
    <s v="HAS01C01"/>
    <s v="Persons who possessed a mobile phone"/>
    <s v="2017"/>
    <s v="2017"/>
    <s v="03"/>
    <s v="No, other reason"/>
    <s v="%"/>
    <n v="3.3"/>
  </r>
  <r>
    <s v="HAS01C01"/>
    <s v="Persons who possessed a mobile phone"/>
    <s v="2018"/>
    <s v="2018"/>
    <s v="01"/>
    <s v="Yes"/>
    <s v="%"/>
    <n v="97.1"/>
  </r>
  <r>
    <s v="HAS01C01"/>
    <s v="Persons who possessed a mobile phone"/>
    <s v="2018"/>
    <s v="2018"/>
    <s v="02"/>
    <s v="No, cannot afford"/>
    <s v="%"/>
    <n v="0.3"/>
  </r>
  <r>
    <s v="HAS01C01"/>
    <s v="Persons who possessed a mobile phone"/>
    <s v="2018"/>
    <s v="2018"/>
    <s v="03"/>
    <s v="No, other reason"/>
    <s v="%"/>
    <n v="2.6"/>
  </r>
  <r>
    <s v="HAS01C01"/>
    <s v="Persons who possessed a mobile phone"/>
    <s v="2019"/>
    <s v="2019"/>
    <s v="01"/>
    <s v="Yes"/>
    <s v="%"/>
    <n v="97.1"/>
  </r>
  <r>
    <s v="HAS01C01"/>
    <s v="Persons who possessed a mobile phone"/>
    <s v="2019"/>
    <s v="2019"/>
    <s v="02"/>
    <s v="No, cannot afford"/>
    <s v="%"/>
    <n v="0.4"/>
  </r>
  <r>
    <s v="HAS01C01"/>
    <s v="Persons who possessed a mobile phone"/>
    <s v="2019"/>
    <s v="2019"/>
    <s v="03"/>
    <s v="No, other reason"/>
    <s v="%"/>
    <n v="2.6"/>
  </r>
</pivotCacheRecords>
</file>