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b6fdb2b1dd46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b8c62dfc5144d6a75f12b6bb010b51.psmdcp" Id="Rde248ec9c1f04a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<x:sst xmlns:x="http://schemas.openxmlformats.org/spreadsheetml/2006/main">
  <x:si>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</x:si>
  <x:si>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</x:si>
  <x:si>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HAP39</x:t>
  </x:si>
  <x:si>
    <x:t>Name</x:t>
  </x:si>
  <x:si>
    <x:t>Income and Employment of HAP tenants During HAP</x:t>
  </x:si>
  <x:si>
    <x:t>Frequency</x:t>
  </x:si>
  <x:si>
    <x:t>Annual</x:t>
  </x:si>
  <x:si>
    <x:t>Last Updated</x:t>
  </x:si>
  <x:si>
    <x:t>10/20/2023 11:00:00 AM</x:t>
  </x:si>
  <x:si>
    <x:t>Note</x:t>
  </x:si>
  <x:si>
    <x:t>Url</x:t>
  </x:si>
  <x:si>
    <x:t>https://ws.cso.ie/public/api.restful/PxStat.Data.Cube_API.ReadDataset/HAP39/XLSX/2007/en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</x:si>
  <x:si>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</x:si>
  <x:si>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</x:si>
  <x:si>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</x:si>
  <x:si>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</x:si>
  <x:si>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</x:si>
  <x:si>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</x:si>
  <x:si>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</x:si>
  <x:si>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</x:si>
  <x:si>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</x:si>
  <x:si>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</x:si>
  <x:si>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</x:si>
  <x:si>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</x:si>
  <x:si>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</x:si>
  <x:si>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</x:si>
  <x:si>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</x:si>
  <x:si>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</x:si>
  <x:si>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</x:si>
  <x:si>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</x:si>
  <x:si>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</x:si>
  <x:si>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</x:si>
  <x:si>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</x:si>
  <x:si>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</x:si>
  <x:si>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</x:si>
  <x:si>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</x:si>
  <x:si>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</x:si>
  <x:si>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</x:si>
  <x:si>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</x:si>
  <x:si>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</x:si>
  <x:si>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</x:si>
  <x:si>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</x:si>
  <x:si>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C04226V04997</x:t>
  </x:si>
  <x:si>
    <x:t>HAP Year</x:t>
  </x:si>
  <x:si>
    <x:t>UNIT</x:t>
  </x:si>
  <x:si>
    <x:t>VALUE</x:t>
  </x:si>
  <x:si>
    <x:t>HAP39C01</x:t>
  </x:si>
  <x:si>
    <x:t>Median Inflation Adjusted Earned Income</x:t>
  </x:si>
  <x:si>
    <x:t>2022</x:t>
  </x:si>
  <x:si>
    <x:t>20</x:t>
  </x:si>
  <x:si>
    <x:t>HAP start year</x:t>
  </x:si>
  <x:si>
    <x:t>€</x:t>
  </x:si>
  <x:si>
    <x:t>21</x:t>
  </x:si>
  <x:si>
    <x:t>2nd year in HAP</x:t>
  </x:si>
  <x:si>
    <x:t>22</x:t>
  </x:si>
  <x:si>
    <x:t>3rd year in HAP</x:t>
  </x:si>
  <x:si>
    <x:t>23</x:t>
  </x:si>
  <x:si>
    <x:t>4th year in HAP</x:t>
  </x:si>
  <x:si>
    <x:t>HAP39C02</x:t>
  </x:si>
  <x:si>
    <x:t>Percentage in Employment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</x:si>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</x:sst>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26V04997" axis="axisRow" showAll="0" defaultSubtotal="0">
      <x:items count="4">
        <x:item x="0"/>
        <x:item x="1"/>
        <x:item x="2"/>
        <x:item x="3"/>
      </x:items>
    </x:pivotField>
    <x:pivotField name="HAP 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4226V04997"/>
    <x:tableColumn id="6" name="HAP 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16947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17868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18697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>
        <x:v>54.1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60</x:v>
      </x:c>
      <x:c r="H7" s="0">
        <x:v>56.1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60</x:v>
      </x:c>
      <x:c r="H8" s="0">
        <x:v>57.6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60</x:v>
      </x:c>
      <x:c r="H9" s="0">
        <x:v>58.3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2">
        <x:s v="HAP39C01"/>
        <x:s v="HAP39C02"/>
      </x:sharedItems>
    </x:cacheField>
    <x:cacheField name="Statistic Label">
      <x:sharedItems count="2">
        <x:s v="Median Inflation Adjusted Earned Income"/>
        <x:s v="Percentage in Employment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26V04997">
      <x:sharedItems count="4">
        <x:s v="20"/>
        <x:s v="21"/>
        <x:s v="22"/>
        <x:s v="23"/>
      </x:sharedItems>
    </x:cacheField>
    <x:cacheField name="HAP Year">
      <x:sharedItems count="4">
        <x:s v="HAP start year"/>
        <x:s v="2nd year in HAP"/>
        <x:s v="3rd year in HAP"/>
        <x:s v="4th year in HAP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minValue="54.1" maxValue="18697" count="8">
        <x:n v="15296"/>
        <x:n v="16947"/>
        <x:n v="17868"/>
        <x:n v="18697"/>
        <x:n v="54.1"/>
        <x:n v="56.1"/>
        <x:n v="57.6"/>
        <x:n v="5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