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0195f5492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7cb8649642ebab5f2e89124f8385.psmdcp" Id="R36ad77dd29eb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<x:sst xmlns:x="http://schemas.openxmlformats.org/spreadsheetml/2006/main">
  <x:si>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</x:si>
  <x:si>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</x:si>
  <x:si>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HAP25</x:t>
  </x:si>
  <x:si>
    <x:t>Name</x:t>
  </x:si>
  <x:si>
    <x:t>Waiting List Tenure Type of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</x:si>
  <x:si>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</x:si>
  <x:si>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</x:si>
  <x:si>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</x:si>
  <x:si>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</x:si>
  <x:si>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</x:si>
  <x:si>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</x:si>
  <x:si>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https://ws.cso.ie/public/api.restful/PxStat.Data.Cube_API.ReadDataset/HAP25/XLSX/2007/en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</x:si>
  <x:si>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</x:si>
  <x:si>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</x:si>
  <x:si>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</x:si>
  <x:si>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</x:si>
  <x:si>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</x:si>
  <x:si>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</x:si>
  <x:si>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</x:si>
  <x:si>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</x:si>
  <x:si>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</x:si>
  <x:si>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</x:si>
  <x:si>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</x:si>
  <x:si>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</x:si>
  <x:si>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</x:si>
  <x:si>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</x:si>
  <x:si>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</x:si>
  <x:si>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</x:si>
  <x:si>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</x:si>
  <x:si>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</x:si>
  <x:si>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</x:si>
  <x:si>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</x:si>
  <x:si>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</x:si>
  <x:si>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</x:si>
  <x:si>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</x:si>
  <x:si>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</x:si>
  <x:si>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</x:si>
  <x:si>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</x:si>
  <x:si>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</x:si>
  <x:si>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</x:si>
  <x:si>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</x:si>
  <x:si>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</x:si>
  <x:si>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C04223V04994</x:t>
  </x:si>
  <x:si>
    <x:t>Tenure Type</x:t>
  </x:si>
  <x:si>
    <x:t>UNIT</x:t>
  </x:si>
  <x:si>
    <x:t>VALUE</x:t>
  </x:si>
  <x:si>
    <x:t>Percentage of HAP Tenants</x:t>
  </x:si>
  <x:si>
    <x:t>2016</x:t>
  </x:si>
  <x:si>
    <x:t>10</x:t>
  </x:si>
  <x:si>
    <x:t>Emergency Accommodation/none</x:t>
  </x:si>
  <x:si>
    <x:t>%</x:t>
  </x:si>
  <x:si>
    <x:t>20</x:t>
  </x:si>
  <x:si>
    <x:t>Living with friends</x:t>
  </x:si>
  <x:si>
    <x:t>30</x:t>
  </x:si>
  <x:si>
    <x:t>Living with parents</x:t>
  </x:si>
  <x:si>
    <x:t>40</x:t>
  </x:si>
  <x:si>
    <x:t>Living with relatives</x:t>
  </x:si>
  <x:si>
    <x:t>50</x:t>
  </x:si>
  <x:si>
    <x:t>Owner occupier</x:t>
  </x:si>
  <x:si>
    <x:t>60</x:t>
  </x:si>
  <x:si>
    <x:t>Private rented accommodation (with rent supplement)</x:t>
  </x:si>
  <x:si>
    <x:t>70</x:t>
  </x:si>
  <x:si>
    <x:t>Private rented accommodation (without rent supplement)</x:t>
  </x:si>
  <x:si>
    <x:t>99</x:t>
  </x:si>
  <x:si>
    <x:t>Other tenure types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</x:si>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</x:sst>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223V0499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enure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223V04994"/>
    <x:tableColumn id="6" name="Tenure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25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5.7</x:v>
      </x:c>
    </x:row>
    <x:row r="3" spans="1:8">
      <x:c r="A3" s="0" t="s">
        <x:v>2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1.4</x:v>
      </x:c>
    </x:row>
    <x:row r="4" spans="1:8">
      <x:c r="A4" s="0" t="s">
        <x:v>2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9.2</x:v>
      </x:c>
    </x:row>
    <x:row r="5" spans="1:8">
      <x:c r="A5" s="0" t="s">
        <x:v>2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3.6</x:v>
      </x:c>
    </x:row>
    <x:row r="6" spans="1:8">
      <x:c r="A6" s="0" t="s">
        <x:v>2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0.8</x:v>
      </x:c>
    </x:row>
    <x:row r="7" spans="1:8">
      <x:c r="A7" s="0" t="s">
        <x:v>2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34.3</x:v>
      </x:c>
    </x:row>
    <x:row r="8" spans="1:8">
      <x:c r="A8" s="0" t="s">
        <x:v>2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40.4</x:v>
      </x:c>
    </x:row>
    <x:row r="9" spans="1:8">
      <x:c r="A9" s="0" t="s">
        <x:v>2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4.6</x:v>
      </x:c>
    </x:row>
    <x:row r="10" spans="1:8">
      <x:c r="A10" s="0" t="s">
        <x:v>2</x:v>
      </x:c>
      <x:c r="B10" s="0" t="s">
        <x:v>46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3.8</x:v>
      </x:c>
    </x:row>
    <x:row r="11" spans="1:8">
      <x:c r="A11" s="0" t="s">
        <x:v>2</x:v>
      </x:c>
      <x:c r="B11" s="0" t="s">
        <x:v>46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1.3</x:v>
      </x:c>
    </x:row>
    <x:row r="12" spans="1:8">
      <x:c r="A12" s="0" t="s">
        <x:v>2</x:v>
      </x:c>
      <x:c r="B12" s="0" t="s">
        <x:v>46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10</x:v>
      </x:c>
    </x:row>
    <x:row r="13" spans="1:8">
      <x:c r="A13" s="0" t="s">
        <x:v>2</x:v>
      </x:c>
      <x:c r="B13" s="0" t="s">
        <x:v>46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3</x:v>
      </x:c>
    </x:row>
    <x:row r="14" spans="1:8">
      <x:c r="A14" s="0" t="s">
        <x:v>2</x:v>
      </x:c>
      <x:c r="B14" s="0" t="s">
        <x:v>46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0.8</x:v>
      </x:c>
    </x:row>
    <x:row r="15" spans="1:8">
      <x:c r="A15" s="0" t="s">
        <x:v>2</x:v>
      </x:c>
      <x:c r="B15" s="0" t="s">
        <x:v>46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41.2</x:v>
      </x:c>
    </x:row>
    <x:row r="16" spans="1:8">
      <x:c r="A16" s="0" t="s">
        <x:v>2</x:v>
      </x:c>
      <x:c r="B16" s="0" t="s">
        <x:v>46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37.1</x:v>
      </x:c>
    </x:row>
    <x:row r="17" spans="1:8">
      <x:c r="A17" s="0" t="s">
        <x:v>2</x:v>
      </x:c>
      <x:c r="B17" s="0" t="s">
        <x:v>46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2.8</x:v>
      </x:c>
    </x:row>
    <x:row r="18" spans="1:8">
      <x:c r="A18" s="0" t="s">
        <x:v>2</x:v>
      </x:c>
      <x:c r="B18" s="0" t="s">
        <x:v>46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4.4</x:v>
      </x:c>
    </x:row>
    <x:row r="19" spans="1:8">
      <x:c r="A19" s="0" t="s">
        <x:v>2</x:v>
      </x:c>
      <x:c r="B19" s="0" t="s">
        <x:v>46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1.7</x:v>
      </x:c>
    </x:row>
    <x:row r="20" spans="1:8">
      <x:c r="A20" s="0" t="s">
        <x:v>2</x:v>
      </x:c>
      <x:c r="B20" s="0" t="s">
        <x:v>46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11.3</x:v>
      </x:c>
    </x:row>
    <x:row r="21" spans="1:8">
      <x:c r="A21" s="0" t="s">
        <x:v>2</x:v>
      </x:c>
      <x:c r="B21" s="0" t="s">
        <x:v>46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3.5</x:v>
      </x:c>
    </x:row>
    <x:row r="22" spans="1:8">
      <x:c r="A22" s="0" t="s">
        <x:v>2</x:v>
      </x:c>
      <x:c r="B22" s="0" t="s">
        <x:v>46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0.5</x:v>
      </x:c>
    </x:row>
    <x:row r="23" spans="1:8">
      <x:c r="A23" s="0" t="s">
        <x:v>2</x:v>
      </x:c>
      <x:c r="B23" s="0" t="s">
        <x:v>46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38.1</x:v>
      </x:c>
    </x:row>
    <x:row r="24" spans="1:8">
      <x:c r="A24" s="0" t="s">
        <x:v>2</x:v>
      </x:c>
      <x:c r="B24" s="0" t="s">
        <x:v>46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37.5</x:v>
      </x:c>
    </x:row>
    <x:row r="25" spans="1:8">
      <x:c r="A25" s="0" t="s">
        <x:v>2</x:v>
      </x:c>
      <x:c r="B25" s="0" t="s">
        <x:v>46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3</x:v>
      </x:c>
    </x:row>
    <x:row r="26" spans="1:8">
      <x:c r="A26" s="0" t="s">
        <x:v>2</x:v>
      </x:c>
      <x:c r="B26" s="0" t="s">
        <x:v>46</x:v>
      </x:c>
      <x:c r="C26" s="0" t="s">
        <x:v>67</x:v>
      </x:c>
      <x:c r="D26" s="0" t="s">
        <x:v>67</x:v>
      </x:c>
      <x:c r="E26" s="0" t="s">
        <x:v>48</x:v>
      </x:c>
      <x:c r="F26" s="0" t="s">
        <x:v>49</x:v>
      </x:c>
      <x:c r="G26" s="0" t="s">
        <x:v>50</x:v>
      </x:c>
      <x:c r="H26" s="0">
        <x:v>5.2</x:v>
      </x:c>
    </x:row>
    <x:row r="27" spans="1:8">
      <x:c r="A27" s="0" t="s">
        <x:v>2</x:v>
      </x:c>
      <x:c r="B27" s="0" t="s">
        <x:v>46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50</x:v>
      </x:c>
      <x:c r="H27" s="0">
        <x:v>2.3</x:v>
      </x:c>
    </x:row>
    <x:row r="28" spans="1:8">
      <x:c r="A28" s="0" t="s">
        <x:v>2</x:v>
      </x:c>
      <x:c r="B28" s="0" t="s">
        <x:v>46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50</x:v>
      </x:c>
      <x:c r="H28" s="0">
        <x:v>12.4</x:v>
      </x:c>
    </x:row>
    <x:row r="29" spans="1:8">
      <x:c r="A29" s="0" t="s">
        <x:v>2</x:v>
      </x:c>
      <x:c r="B29" s="0" t="s">
        <x:v>46</x:v>
      </x:c>
      <x:c r="C29" s="0" t="s">
        <x:v>67</x:v>
      </x:c>
      <x:c r="D29" s="0" t="s">
        <x:v>67</x:v>
      </x:c>
      <x:c r="E29" s="0" t="s">
        <x:v>55</x:v>
      </x:c>
      <x:c r="F29" s="0" t="s">
        <x:v>56</x:v>
      </x:c>
      <x:c r="G29" s="0" t="s">
        <x:v>50</x:v>
      </x:c>
      <x:c r="H29" s="0">
        <x:v>3.9</x:v>
      </x:c>
    </x:row>
    <x:row r="30" spans="1:8">
      <x:c r="A30" s="0" t="s">
        <x:v>2</x:v>
      </x:c>
      <x:c r="B30" s="0" t="s">
        <x:v>46</x:v>
      </x:c>
      <x:c r="C30" s="0" t="s">
        <x:v>67</x:v>
      </x:c>
      <x:c r="D30" s="0" t="s">
        <x:v>67</x:v>
      </x:c>
      <x:c r="E30" s="0" t="s">
        <x:v>57</x:v>
      </x:c>
      <x:c r="F30" s="0" t="s">
        <x:v>58</x:v>
      </x:c>
      <x:c r="G30" s="0" t="s">
        <x:v>50</x:v>
      </x:c>
      <x:c r="H30" s="0">
        <x:v>0.4</x:v>
      </x:c>
    </x:row>
    <x:row r="31" spans="1:8">
      <x:c r="A31" s="0" t="s">
        <x:v>2</x:v>
      </x:c>
      <x:c r="B31" s="0" t="s">
        <x:v>46</x:v>
      </x:c>
      <x:c r="C31" s="0" t="s">
        <x:v>67</x:v>
      </x:c>
      <x:c r="D31" s="0" t="s">
        <x:v>67</x:v>
      </x:c>
      <x:c r="E31" s="0" t="s">
        <x:v>59</x:v>
      </x:c>
      <x:c r="F31" s="0" t="s">
        <x:v>60</x:v>
      </x:c>
      <x:c r="G31" s="0" t="s">
        <x:v>50</x:v>
      </x:c>
      <x:c r="H31" s="0">
        <x:v>33.4</x:v>
      </x:c>
    </x:row>
    <x:row r="32" spans="1:8">
      <x:c r="A32" s="0" t="s">
        <x:v>2</x:v>
      </x:c>
      <x:c r="B32" s="0" t="s">
        <x:v>46</x:v>
      </x:c>
      <x:c r="C32" s="0" t="s">
        <x:v>67</x:v>
      </x:c>
      <x:c r="D32" s="0" t="s">
        <x:v>67</x:v>
      </x:c>
      <x:c r="E32" s="0" t="s">
        <x:v>61</x:v>
      </x:c>
      <x:c r="F32" s="0" t="s">
        <x:v>62</x:v>
      </x:c>
      <x:c r="G32" s="0" t="s">
        <x:v>50</x:v>
      </x:c>
      <x:c r="H32" s="0">
        <x:v>39.4</x:v>
      </x:c>
    </x:row>
    <x:row r="33" spans="1:8">
      <x:c r="A33" s="0" t="s">
        <x:v>2</x:v>
      </x:c>
      <x:c r="B33" s="0" t="s">
        <x:v>46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50</x:v>
      </x:c>
      <x:c r="H33" s="0">
        <x:v>3</x:v>
      </x:c>
    </x:row>
    <x:row r="34" spans="1:8">
      <x:c r="A34" s="0" t="s">
        <x:v>2</x:v>
      </x:c>
      <x:c r="B34" s="0" t="s">
        <x:v>46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9</x:v>
      </x:c>
    </x:row>
    <x:row r="35" spans="1:8">
      <x:c r="A35" s="0" t="s">
        <x:v>2</x:v>
      </x:c>
      <x:c r="B35" s="0" t="s">
        <x:v>46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3.1</x:v>
      </x:c>
    </x:row>
    <x:row r="36" spans="1:8">
      <x:c r="A36" s="0" t="s">
        <x:v>2</x:v>
      </x:c>
      <x:c r="B36" s="0" t="s">
        <x:v>46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50</x:v>
      </x:c>
      <x:c r="H36" s="0">
        <x:v>18.6</x:v>
      </x:c>
    </x:row>
    <x:row r="37" spans="1:8">
      <x:c r="A37" s="0" t="s">
        <x:v>2</x:v>
      </x:c>
      <x:c r="B37" s="0" t="s">
        <x:v>46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50</x:v>
      </x:c>
      <x:c r="H37" s="0">
        <x:v>5</x:v>
      </x:c>
    </x:row>
    <x:row r="38" spans="1:8">
      <x:c r="A38" s="0" t="s">
        <x:v>2</x:v>
      </x:c>
      <x:c r="B38" s="0" t="s">
        <x:v>46</x:v>
      </x:c>
      <x:c r="C38" s="0" t="s">
        <x:v>68</x:v>
      </x:c>
      <x:c r="D38" s="0" t="s">
        <x:v>68</x:v>
      </x:c>
      <x:c r="E38" s="0" t="s">
        <x:v>57</x:v>
      </x:c>
      <x:c r="F38" s="0" t="s">
        <x:v>58</x:v>
      </x:c>
      <x:c r="G38" s="0" t="s">
        <x:v>50</x:v>
      </x:c>
      <x:c r="H38" s="0">
        <x:v>0.7</x:v>
      </x:c>
    </x:row>
    <x:row r="39" spans="1:8">
      <x:c r="A39" s="0" t="s">
        <x:v>2</x:v>
      </x:c>
      <x:c r="B39" s="0" t="s">
        <x:v>46</x:v>
      </x:c>
      <x:c r="C39" s="0" t="s">
        <x:v>68</x:v>
      </x:c>
      <x:c r="D39" s="0" t="s">
        <x:v>68</x:v>
      </x:c>
      <x:c r="E39" s="0" t="s">
        <x:v>59</x:v>
      </x:c>
      <x:c r="F39" s="0" t="s">
        <x:v>60</x:v>
      </x:c>
      <x:c r="G39" s="0" t="s">
        <x:v>50</x:v>
      </x:c>
      <x:c r="H39" s="0">
        <x:v>21</x:v>
      </x:c>
    </x:row>
    <x:row r="40" spans="1:8">
      <x:c r="A40" s="0" t="s">
        <x:v>2</x:v>
      </x:c>
      <x:c r="B40" s="0" t="s">
        <x:v>46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50</x:v>
      </x:c>
      <x:c r="H40" s="0">
        <x:v>37.6</x:v>
      </x:c>
    </x:row>
    <x:row r="41" spans="1:8">
      <x:c r="A41" s="0" t="s">
        <x:v>2</x:v>
      </x:c>
      <x:c r="B41" s="0" t="s">
        <x:v>46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50</x:v>
      </x:c>
      <x:c r="H41" s="0">
        <x:v>5</x:v>
      </x:c>
    </x:row>
    <x:row r="42" spans="1:8">
      <x:c r="A42" s="0" t="s">
        <x:v>2</x:v>
      </x:c>
      <x:c r="B42" s="0" t="s">
        <x:v>46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12.1</x:v>
      </x:c>
    </x:row>
    <x:row r="43" spans="1:8">
      <x:c r="A43" s="0" t="s">
        <x:v>2</x:v>
      </x:c>
      <x:c r="B43" s="0" t="s">
        <x:v>46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50</x:v>
      </x:c>
      <x:c r="H43" s="0">
        <x:v>3.3</x:v>
      </x:c>
    </x:row>
    <x:row r="44" spans="1:8">
      <x:c r="A44" s="0" t="s">
        <x:v>2</x:v>
      </x:c>
      <x:c r="B44" s="0" t="s">
        <x:v>46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50</x:v>
      </x:c>
      <x:c r="H44" s="0">
        <x:v>21.9</x:v>
      </x:c>
    </x:row>
    <x:row r="45" spans="1:8">
      <x:c r="A45" s="0" t="s">
        <x:v>2</x:v>
      </x:c>
      <x:c r="B45" s="0" t="s">
        <x:v>46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50</x:v>
      </x:c>
      <x:c r="H45" s="0">
        <x:v>6.4</x:v>
      </x:c>
    </x:row>
    <x:row r="46" spans="1:8">
      <x:c r="A46" s="0" t="s">
        <x:v>2</x:v>
      </x:c>
      <x:c r="B46" s="0" t="s">
        <x:v>46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50</x:v>
      </x:c>
      <x:c r="H46" s="0">
        <x:v>0.6</x:v>
      </x:c>
    </x:row>
    <x:row r="47" spans="1:8">
      <x:c r="A47" s="0" t="s">
        <x:v>2</x:v>
      </x:c>
      <x:c r="B47" s="0" t="s">
        <x:v>46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50</x:v>
      </x:c>
      <x:c r="H47" s="0">
        <x:v>15.5</x:v>
      </x:c>
    </x:row>
    <x:row r="48" spans="1:8">
      <x:c r="A48" s="0" t="s">
        <x:v>2</x:v>
      </x:c>
      <x:c r="B48" s="0" t="s">
        <x:v>46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50</x:v>
      </x:c>
      <x:c r="H48" s="0">
        <x:v>34.1</x:v>
      </x:c>
    </x:row>
    <x:row r="49" spans="1:8">
      <x:c r="A49" s="0" t="s">
        <x:v>2</x:v>
      </x:c>
      <x:c r="B49" s="0" t="s">
        <x:v>46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50</x:v>
      </x:c>
      <x:c r="H49" s="0">
        <x:v>6.1</x:v>
      </x:c>
    </x:row>
    <x:row r="50" spans="1:8">
      <x:c r="A50" s="0" t="s">
        <x:v>2</x:v>
      </x:c>
      <x:c r="B50" s="0" t="s">
        <x:v>46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7</x:v>
      </x:c>
    </x:row>
    <x:row r="51" spans="1:8">
      <x:c r="A51" s="0" t="s">
        <x:v>2</x:v>
      </x:c>
      <x:c r="B51" s="0" t="s">
        <x:v>46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3.7</x:v>
      </x:c>
    </x:row>
    <x:row r="52" spans="1:8">
      <x:c r="A52" s="0" t="s">
        <x:v>2</x:v>
      </x:c>
      <x:c r="B52" s="0" t="s">
        <x:v>46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15.5</x:v>
      </x:c>
    </x:row>
    <x:row r="53" spans="1:8">
      <x:c r="A53" s="0" t="s">
        <x:v>2</x:v>
      </x:c>
      <x:c r="B53" s="0" t="s">
        <x:v>46</x:v>
      </x:c>
      <x:c r="C53" s="0" t="s">
        <x:v>70</x:v>
      </x:c>
      <x:c r="D53" s="0" t="s">
        <x:v>70</x:v>
      </x:c>
      <x:c r="E53" s="0" t="s">
        <x:v>55</x:v>
      </x:c>
      <x:c r="F53" s="0" t="s">
        <x:v>56</x:v>
      </x:c>
      <x:c r="G53" s="0" t="s">
        <x:v>50</x:v>
      </x:c>
      <x:c r="H53" s="0">
        <x:v>5.6</x:v>
      </x:c>
    </x:row>
    <x:row r="54" spans="1:8">
      <x:c r="A54" s="0" t="s">
        <x:v>2</x:v>
      </x:c>
      <x:c r="B54" s="0" t="s">
        <x:v>46</x:v>
      </x:c>
      <x:c r="C54" s="0" t="s">
        <x:v>70</x:v>
      </x:c>
      <x:c r="D54" s="0" t="s">
        <x:v>70</x:v>
      </x:c>
      <x:c r="E54" s="0" t="s">
        <x:v>57</x:v>
      </x:c>
      <x:c r="F54" s="0" t="s">
        <x:v>58</x:v>
      </x:c>
      <x:c r="G54" s="0" t="s">
        <x:v>50</x:v>
      </x:c>
      <x:c r="H54" s="0">
        <x:v>1.7</x:v>
      </x:c>
    </x:row>
    <x:row r="55" spans="1:8">
      <x:c r="A55" s="0" t="s">
        <x:v>2</x:v>
      </x:c>
      <x:c r="B55" s="0" t="s">
        <x:v>46</x:v>
      </x:c>
      <x:c r="C55" s="0" t="s">
        <x:v>70</x:v>
      </x:c>
      <x:c r="D55" s="0" t="s">
        <x:v>70</x:v>
      </x:c>
      <x:c r="E55" s="0" t="s">
        <x:v>59</x:v>
      </x:c>
      <x:c r="F55" s="0" t="s">
        <x:v>60</x:v>
      </x:c>
      <x:c r="G55" s="0" t="s">
        <x:v>50</x:v>
      </x:c>
      <x:c r="H55" s="0">
        <x:v>18</x:v>
      </x:c>
    </x:row>
    <x:row r="56" spans="1:8">
      <x:c r="A56" s="0" t="s">
        <x:v>2</x:v>
      </x:c>
      <x:c r="B56" s="0" t="s">
        <x:v>46</x:v>
      </x:c>
      <x:c r="C56" s="0" t="s">
        <x:v>70</x:v>
      </x:c>
      <x:c r="D56" s="0" t="s">
        <x:v>70</x:v>
      </x:c>
      <x:c r="E56" s="0" t="s">
        <x:v>61</x:v>
      </x:c>
      <x:c r="F56" s="0" t="s">
        <x:v>62</x:v>
      </x:c>
      <x:c r="G56" s="0" t="s">
        <x:v>50</x:v>
      </x:c>
      <x:c r="H56" s="0">
        <x:v>43.5</x:v>
      </x:c>
    </x:row>
    <x:row r="57" spans="1:8">
      <x:c r="A57" s="0" t="s">
        <x:v>2</x:v>
      </x:c>
      <x:c r="B57" s="0" t="s">
        <x:v>46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50</x:v>
      </x:c>
      <x:c r="H5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AP25"/>
      </x:sharedItems>
    </x:cacheField>
    <x:cacheField name="Statistic Label">
      <x:sharedItems count="1">
        <x:s v="Percentage of HAP Tenants"/>
      </x:sharedItems>
    </x:cacheField>
    <x:cacheField name="TLIST(A1)">
      <x:sharedItems count="7">
        <x:s v="2016"/>
        <x:s v="2017"/>
        <x:s v="2018"/>
        <x:s v="2019"/>
        <x:s v="2020"/>
        <x:s v="2021"/>
        <x:s v="2022"/>
      </x:sharedItems>
    </x:cacheField>
    <x:cacheField name="Year">
      <x:sharedItems count="7">
        <x:s v="2016"/>
        <x:s v="2017"/>
        <x:s v="2018"/>
        <x:s v="2019"/>
        <x:s v="2020"/>
        <x:s v="2021"/>
        <x:s v="2022"/>
      </x:sharedItems>
    </x:cacheField>
    <x:cacheField name="C04223V04994">
      <x:sharedItems count="8">
        <x:s v="10"/>
        <x:s v="20"/>
        <x:s v="30"/>
        <x:s v="40"/>
        <x:s v="50"/>
        <x:s v="60"/>
        <x:s v="70"/>
        <x:s v="99"/>
      </x:sharedItems>
    </x:cacheField>
    <x:cacheField name="Tenure Type">
      <x:sharedItems count="8">
        <x:s v="Emergency Accommodation/none"/>
        <x:s v="Living with friends"/>
        <x:s v="Living with parents"/>
        <x:s v="Living with relatives"/>
        <x:s v="Owner occupier"/>
        <x:s v="Private rented accommodation (with rent supplement)"/>
        <x:s v="Private rented accommodation (without rent supplement)"/>
        <x:s v="Other tenure typ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43.5" count="49">
        <x:n v="5.7"/>
        <x:n v="1.4"/>
        <x:n v="9.2"/>
        <x:n v="3.6"/>
        <x:n v="0.8"/>
        <x:n v="34.3"/>
        <x:n v="40.4"/>
        <x:n v="4.6"/>
        <x:n v="3.8"/>
        <x:n v="1.3"/>
        <x:n v="10"/>
        <x:n v="3"/>
        <x:n v="41.2"/>
        <x:n v="37.1"/>
        <x:n v="2.8"/>
        <x:n v="4.4"/>
        <x:n v="1.7"/>
        <x:n v="11.3"/>
        <x:n v="3.5"/>
        <x:n v="0.5"/>
        <x:n v="38.1"/>
        <x:n v="37.5"/>
        <x:n v="5.2"/>
        <x:n v="2.3"/>
        <x:n v="12.4"/>
        <x:n v="3.9"/>
        <x:n v="0.4"/>
        <x:n v="33.4"/>
        <x:n v="39.4"/>
        <x:n v="9"/>
        <x:n v="3.1"/>
        <x:n v="18.6"/>
        <x:n v="5"/>
        <x:n v="0.7"/>
        <x:n v="21"/>
        <x:n v="37.6"/>
        <x:n v="12.1"/>
        <x:n v="3.3"/>
        <x:n v="21.9"/>
        <x:n v="6.4"/>
        <x:n v="0.6"/>
        <x:n v="15.5"/>
        <x:n v="34.1"/>
        <x:n v="6.1"/>
        <x:n v="7"/>
        <x:n v="3.7"/>
        <x:n v="5.6"/>
        <x:n v="18"/>
        <x:n v="4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5"/>
    <s v="Percentage of HAP Tenants"/>
    <s v="2016"/>
    <s v="2016"/>
    <s v="10"/>
    <s v="Emergency Accommodation/none"/>
    <s v="%"/>
    <n v="5.7"/>
  </r>
  <r>
    <s v="HAP25"/>
    <s v="Percentage of HAP Tenants"/>
    <s v="2016"/>
    <s v="2016"/>
    <s v="20"/>
    <s v="Living with friends"/>
    <s v="%"/>
    <n v="1.4"/>
  </r>
  <r>
    <s v="HAP25"/>
    <s v="Percentage of HAP Tenants"/>
    <s v="2016"/>
    <s v="2016"/>
    <s v="30"/>
    <s v="Living with parents"/>
    <s v="%"/>
    <n v="9.2"/>
  </r>
  <r>
    <s v="HAP25"/>
    <s v="Percentage of HAP Tenants"/>
    <s v="2016"/>
    <s v="2016"/>
    <s v="40"/>
    <s v="Living with relatives"/>
    <s v="%"/>
    <n v="3.6"/>
  </r>
  <r>
    <s v="HAP25"/>
    <s v="Percentage of HAP Tenants"/>
    <s v="2016"/>
    <s v="2016"/>
    <s v="50"/>
    <s v="Owner occupier"/>
    <s v="%"/>
    <n v="0.8"/>
  </r>
  <r>
    <s v="HAP25"/>
    <s v="Percentage of HAP Tenants"/>
    <s v="2016"/>
    <s v="2016"/>
    <s v="60"/>
    <s v="Private rented accommodation (with rent supplement)"/>
    <s v="%"/>
    <n v="34.3"/>
  </r>
  <r>
    <s v="HAP25"/>
    <s v="Percentage of HAP Tenants"/>
    <s v="2016"/>
    <s v="2016"/>
    <s v="70"/>
    <s v="Private rented accommodation (without rent supplement)"/>
    <s v="%"/>
    <n v="40.4"/>
  </r>
  <r>
    <s v="HAP25"/>
    <s v="Percentage of HAP Tenants"/>
    <s v="2016"/>
    <s v="2016"/>
    <s v="99"/>
    <s v="Other tenure types"/>
    <s v="%"/>
    <n v="4.6"/>
  </r>
  <r>
    <s v="HAP25"/>
    <s v="Percentage of HAP Tenants"/>
    <s v="2017"/>
    <s v="2017"/>
    <s v="10"/>
    <s v="Emergency Accommodation/none"/>
    <s v="%"/>
    <n v="3.8"/>
  </r>
  <r>
    <s v="HAP25"/>
    <s v="Percentage of HAP Tenants"/>
    <s v="2017"/>
    <s v="2017"/>
    <s v="20"/>
    <s v="Living with friends"/>
    <s v="%"/>
    <n v="1.3"/>
  </r>
  <r>
    <s v="HAP25"/>
    <s v="Percentage of HAP Tenants"/>
    <s v="2017"/>
    <s v="2017"/>
    <s v="30"/>
    <s v="Living with parents"/>
    <s v="%"/>
    <n v="10"/>
  </r>
  <r>
    <s v="HAP25"/>
    <s v="Percentage of HAP Tenants"/>
    <s v="2017"/>
    <s v="2017"/>
    <s v="40"/>
    <s v="Living with relatives"/>
    <s v="%"/>
    <n v="3"/>
  </r>
  <r>
    <s v="HAP25"/>
    <s v="Percentage of HAP Tenants"/>
    <s v="2017"/>
    <s v="2017"/>
    <s v="50"/>
    <s v="Owner occupier"/>
    <s v="%"/>
    <n v="0.8"/>
  </r>
  <r>
    <s v="HAP25"/>
    <s v="Percentage of HAP Tenants"/>
    <s v="2017"/>
    <s v="2017"/>
    <s v="60"/>
    <s v="Private rented accommodation (with rent supplement)"/>
    <s v="%"/>
    <n v="41.2"/>
  </r>
  <r>
    <s v="HAP25"/>
    <s v="Percentage of HAP Tenants"/>
    <s v="2017"/>
    <s v="2017"/>
    <s v="70"/>
    <s v="Private rented accommodation (without rent supplement)"/>
    <s v="%"/>
    <n v="37.1"/>
  </r>
  <r>
    <s v="HAP25"/>
    <s v="Percentage of HAP Tenants"/>
    <s v="2017"/>
    <s v="2017"/>
    <s v="99"/>
    <s v="Other tenure types"/>
    <s v="%"/>
    <n v="2.8"/>
  </r>
  <r>
    <s v="HAP25"/>
    <s v="Percentage of HAP Tenants"/>
    <s v="2018"/>
    <s v="2018"/>
    <s v="10"/>
    <s v="Emergency Accommodation/none"/>
    <s v="%"/>
    <n v="4.4"/>
  </r>
  <r>
    <s v="HAP25"/>
    <s v="Percentage of HAP Tenants"/>
    <s v="2018"/>
    <s v="2018"/>
    <s v="20"/>
    <s v="Living with friends"/>
    <s v="%"/>
    <n v="1.7"/>
  </r>
  <r>
    <s v="HAP25"/>
    <s v="Percentage of HAP Tenants"/>
    <s v="2018"/>
    <s v="2018"/>
    <s v="30"/>
    <s v="Living with parents"/>
    <s v="%"/>
    <n v="11.3"/>
  </r>
  <r>
    <s v="HAP25"/>
    <s v="Percentage of HAP Tenants"/>
    <s v="2018"/>
    <s v="2018"/>
    <s v="40"/>
    <s v="Living with relatives"/>
    <s v="%"/>
    <n v="3.5"/>
  </r>
  <r>
    <s v="HAP25"/>
    <s v="Percentage of HAP Tenants"/>
    <s v="2018"/>
    <s v="2018"/>
    <s v="50"/>
    <s v="Owner occupier"/>
    <s v="%"/>
    <n v="0.5"/>
  </r>
  <r>
    <s v="HAP25"/>
    <s v="Percentage of HAP Tenants"/>
    <s v="2018"/>
    <s v="2018"/>
    <s v="60"/>
    <s v="Private rented accommodation (with rent supplement)"/>
    <s v="%"/>
    <n v="38.1"/>
  </r>
  <r>
    <s v="HAP25"/>
    <s v="Percentage of HAP Tenants"/>
    <s v="2018"/>
    <s v="2018"/>
    <s v="70"/>
    <s v="Private rented accommodation (without rent supplement)"/>
    <s v="%"/>
    <n v="37.5"/>
  </r>
  <r>
    <s v="HAP25"/>
    <s v="Percentage of HAP Tenants"/>
    <s v="2018"/>
    <s v="2018"/>
    <s v="99"/>
    <s v="Other tenure types"/>
    <s v="%"/>
    <n v="3"/>
  </r>
  <r>
    <s v="HAP25"/>
    <s v="Percentage of HAP Tenants"/>
    <s v="2019"/>
    <s v="2019"/>
    <s v="10"/>
    <s v="Emergency Accommodation/none"/>
    <s v="%"/>
    <n v="5.2"/>
  </r>
  <r>
    <s v="HAP25"/>
    <s v="Percentage of HAP Tenants"/>
    <s v="2019"/>
    <s v="2019"/>
    <s v="20"/>
    <s v="Living with friends"/>
    <s v="%"/>
    <n v="2.3"/>
  </r>
  <r>
    <s v="HAP25"/>
    <s v="Percentage of HAP Tenants"/>
    <s v="2019"/>
    <s v="2019"/>
    <s v="30"/>
    <s v="Living with parents"/>
    <s v="%"/>
    <n v="12.4"/>
  </r>
  <r>
    <s v="HAP25"/>
    <s v="Percentage of HAP Tenants"/>
    <s v="2019"/>
    <s v="2019"/>
    <s v="40"/>
    <s v="Living with relatives"/>
    <s v="%"/>
    <n v="3.9"/>
  </r>
  <r>
    <s v="HAP25"/>
    <s v="Percentage of HAP Tenants"/>
    <s v="2019"/>
    <s v="2019"/>
    <s v="50"/>
    <s v="Owner occupier"/>
    <s v="%"/>
    <n v="0.4"/>
  </r>
  <r>
    <s v="HAP25"/>
    <s v="Percentage of HAP Tenants"/>
    <s v="2019"/>
    <s v="2019"/>
    <s v="60"/>
    <s v="Private rented accommodation (with rent supplement)"/>
    <s v="%"/>
    <n v="33.4"/>
  </r>
  <r>
    <s v="HAP25"/>
    <s v="Percentage of HAP Tenants"/>
    <s v="2019"/>
    <s v="2019"/>
    <s v="70"/>
    <s v="Private rented accommodation (without rent supplement)"/>
    <s v="%"/>
    <n v="39.4"/>
  </r>
  <r>
    <s v="HAP25"/>
    <s v="Percentage of HAP Tenants"/>
    <s v="2019"/>
    <s v="2019"/>
    <s v="99"/>
    <s v="Other tenure types"/>
    <s v="%"/>
    <n v="3"/>
  </r>
  <r>
    <s v="HAP25"/>
    <s v="Percentage of HAP Tenants"/>
    <s v="2020"/>
    <s v="2020"/>
    <s v="10"/>
    <s v="Emergency Accommodation/none"/>
    <s v="%"/>
    <n v="9"/>
  </r>
  <r>
    <s v="HAP25"/>
    <s v="Percentage of HAP Tenants"/>
    <s v="2020"/>
    <s v="2020"/>
    <s v="20"/>
    <s v="Living with friends"/>
    <s v="%"/>
    <n v="3.1"/>
  </r>
  <r>
    <s v="HAP25"/>
    <s v="Percentage of HAP Tenants"/>
    <s v="2020"/>
    <s v="2020"/>
    <s v="30"/>
    <s v="Living with parents"/>
    <s v="%"/>
    <n v="18.6"/>
  </r>
  <r>
    <s v="HAP25"/>
    <s v="Percentage of HAP Tenants"/>
    <s v="2020"/>
    <s v="2020"/>
    <s v="40"/>
    <s v="Living with relatives"/>
    <s v="%"/>
    <n v="5"/>
  </r>
  <r>
    <s v="HAP25"/>
    <s v="Percentage of HAP Tenants"/>
    <s v="2020"/>
    <s v="2020"/>
    <s v="50"/>
    <s v="Owner occupier"/>
    <s v="%"/>
    <n v="0.7"/>
  </r>
  <r>
    <s v="HAP25"/>
    <s v="Percentage of HAP Tenants"/>
    <s v="2020"/>
    <s v="2020"/>
    <s v="60"/>
    <s v="Private rented accommodation (with rent supplement)"/>
    <s v="%"/>
    <n v="21"/>
  </r>
  <r>
    <s v="HAP25"/>
    <s v="Percentage of HAP Tenants"/>
    <s v="2020"/>
    <s v="2020"/>
    <s v="70"/>
    <s v="Private rented accommodation (without rent supplement)"/>
    <s v="%"/>
    <n v="37.6"/>
  </r>
  <r>
    <s v="HAP25"/>
    <s v="Percentage of HAP Tenants"/>
    <s v="2020"/>
    <s v="2020"/>
    <s v="99"/>
    <s v="Other tenure types"/>
    <s v="%"/>
    <n v="5"/>
  </r>
  <r>
    <s v="HAP25"/>
    <s v="Percentage of HAP Tenants"/>
    <s v="2021"/>
    <s v="2021"/>
    <s v="10"/>
    <s v="Emergency Accommodation/none"/>
    <s v="%"/>
    <n v="12.1"/>
  </r>
  <r>
    <s v="HAP25"/>
    <s v="Percentage of HAP Tenants"/>
    <s v="2021"/>
    <s v="2021"/>
    <s v="20"/>
    <s v="Living with friends"/>
    <s v="%"/>
    <n v="3.3"/>
  </r>
  <r>
    <s v="HAP25"/>
    <s v="Percentage of HAP Tenants"/>
    <s v="2021"/>
    <s v="2021"/>
    <s v="30"/>
    <s v="Living with parents"/>
    <s v="%"/>
    <n v="21.9"/>
  </r>
  <r>
    <s v="HAP25"/>
    <s v="Percentage of HAP Tenants"/>
    <s v="2021"/>
    <s v="2021"/>
    <s v="40"/>
    <s v="Living with relatives"/>
    <s v="%"/>
    <n v="6.4"/>
  </r>
  <r>
    <s v="HAP25"/>
    <s v="Percentage of HAP Tenants"/>
    <s v="2021"/>
    <s v="2021"/>
    <s v="50"/>
    <s v="Owner occupier"/>
    <s v="%"/>
    <n v="0.6"/>
  </r>
  <r>
    <s v="HAP25"/>
    <s v="Percentage of HAP Tenants"/>
    <s v="2021"/>
    <s v="2021"/>
    <s v="60"/>
    <s v="Private rented accommodation (with rent supplement)"/>
    <s v="%"/>
    <n v="15.5"/>
  </r>
  <r>
    <s v="HAP25"/>
    <s v="Percentage of HAP Tenants"/>
    <s v="2021"/>
    <s v="2021"/>
    <s v="70"/>
    <s v="Private rented accommodation (without rent supplement)"/>
    <s v="%"/>
    <n v="34.1"/>
  </r>
  <r>
    <s v="HAP25"/>
    <s v="Percentage of HAP Tenants"/>
    <s v="2021"/>
    <s v="2021"/>
    <s v="99"/>
    <s v="Other tenure types"/>
    <s v="%"/>
    <n v="6.1"/>
  </r>
  <r>
    <s v="HAP25"/>
    <s v="Percentage of HAP Tenants"/>
    <s v="2022"/>
    <s v="2022"/>
    <s v="10"/>
    <s v="Emergency Accommodation/none"/>
    <s v="%"/>
    <n v="7"/>
  </r>
  <r>
    <s v="HAP25"/>
    <s v="Percentage of HAP Tenants"/>
    <s v="2022"/>
    <s v="2022"/>
    <s v="20"/>
    <s v="Living with friends"/>
    <s v="%"/>
    <n v="3.7"/>
  </r>
  <r>
    <s v="HAP25"/>
    <s v="Percentage of HAP Tenants"/>
    <s v="2022"/>
    <s v="2022"/>
    <s v="30"/>
    <s v="Living with parents"/>
    <s v="%"/>
    <n v="15.5"/>
  </r>
  <r>
    <s v="HAP25"/>
    <s v="Percentage of HAP Tenants"/>
    <s v="2022"/>
    <s v="2022"/>
    <s v="40"/>
    <s v="Living with relatives"/>
    <s v="%"/>
    <n v="5.6"/>
  </r>
  <r>
    <s v="HAP25"/>
    <s v="Percentage of HAP Tenants"/>
    <s v="2022"/>
    <s v="2022"/>
    <s v="50"/>
    <s v="Owner occupier"/>
    <s v="%"/>
    <n v="1.7"/>
  </r>
  <r>
    <s v="HAP25"/>
    <s v="Percentage of HAP Tenants"/>
    <s v="2022"/>
    <s v="2022"/>
    <s v="60"/>
    <s v="Private rented accommodation (with rent supplement)"/>
    <s v="%"/>
    <n v="18"/>
  </r>
  <r>
    <s v="HAP25"/>
    <s v="Percentage of HAP Tenants"/>
    <s v="2022"/>
    <s v="2022"/>
    <s v="70"/>
    <s v="Private rented accommodation (without rent supplement)"/>
    <s v="%"/>
    <n v="43.5"/>
  </r>
  <r>
    <s v="HAP25"/>
    <s v="Percentage of HAP Tenants"/>
    <s v="2022"/>
    <s v="2022"/>
    <s v="99"/>
    <s v="Other tenure types"/>
    <s v="%"/>
    <n v="5"/>
  </r>
</pivotCacheRecords>
</file>