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519034969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932cbac6c465dab9cda80dc55f5a8.psmdcp" Id="Rd88741696f62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<x:sst xmlns:x="http://schemas.openxmlformats.org/spreadsheetml/2006/main">
  <x:si>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</x:si>
  <x:si>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</x:si>
  <x:si>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HAP21</x:t>
  </x:si>
  <x:si>
    <x:t>Name</x:t>
  </x:si>
  <x:si>
    <x:t>Non-working HAP tenants later having Earned Income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</x:si>
  <x:si>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</x:si>
  <x:si>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</x:si>
  <x:si>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</x:si>
  <x:si>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</x:si>
  <x:si>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</x:si>
  <x:si>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</x:si>
  <x:si>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https://ws.cso.ie/public/api.restful/PxStat.Data.Cube_API.ReadDataset/HAP21/XLSX/2007/en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</x:si>
  <x:si>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</x:si>
  <x:si>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</x:si>
  <x:si>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</x:si>
  <x:si>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</x:si>
  <x:si>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</x:si>
  <x:si>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</x:si>
  <x:si>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</x:si>
  <x:si>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</x:si>
  <x:si>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</x:si>
  <x:si>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</x:si>
  <x:si>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</x:si>
  <x:si>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</x:si>
  <x:si>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</x:si>
  <x:si>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</x:si>
  <x:si>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</x:si>
  <x:si>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</x:si>
  <x:si>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</x:si>
  <x:si>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</x:si>
  <x:si>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</x:si>
  <x:si>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</x:si>
  <x:si>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</x:si>
  <x:si>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</x:si>
  <x:si>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</x:si>
  <x:si>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</x:si>
  <x:si>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</x:si>
  <x:si>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</x:si>
  <x:si>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</x:si>
  <x:si>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</x:si>
  <x:si>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</x:si>
  <x:si>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</x:si>
  <x:si>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</x:si>
  <x:si>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</x:si>
  <x:si>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C04201V04973</x:t>
  </x:si>
  <x:si>
    <x:t>Change in Income from Year Starting in HAP</x:t>
  </x:si>
  <x:si>
    <x:t>UNIT</x:t>
  </x:si>
  <x:si>
    <x:t>VALUE</x:t>
  </x:si>
  <x:si>
    <x:t>HAP21C01</x:t>
  </x:si>
  <x:si>
    <x:t>Percentage Non-Working HAP Entrants into Any earned Income</x:t>
  </x:si>
  <x:si>
    <x:t>2022</x:t>
  </x:si>
  <x:si>
    <x:t>2ae19629-1492-13a3-e055-000000000001</x:t>
  </x:si>
  <x:si>
    <x:t>Carlow County Council</x:t>
  </x:si>
  <x:si>
    <x:t>10</x:t>
  </x:si>
  <x:si>
    <x:t>Year entering HAP and subsequent year</x:t>
  </x:si>
  <x:si>
    <x:t>%</x:t>
  </x:si>
  <x:si>
    <x:t>20</x:t>
  </x:si>
  <x:si>
    <x:t>Year entering HAP and subsequent second year</x:t>
  </x:si>
  <x:si>
    <x:t>30</x:t>
  </x:si>
  <x:si>
    <x:t>Year entering HAP to year exiting HAP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</x:si>
  <x:si>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</x:si>
  <x:si>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</x:si>
  <x:si>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</x:si>
  <x:si>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</x:si>
  <x:si>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</x:si>
  <x:si>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</x:si>
  <x:si>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</x:si>
  <x:si>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</x:si>
  <x:si>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</x:si>
  <x:si>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</x:si>
  <x:si>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</x:si>
  <x:si>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</x:si>
  <x:si>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</x:si>
  <x:si>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</x:si>
  <x:si>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</x:si>
  <x:si>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</x:si>
  <x:si>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</x:si>
  <x:si>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</x:si>
  <x:si>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</x:si>
  <x:si>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</x:si>
  <x:si>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</x:si>
  <x:si>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</x:si>
  <x:si>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</x:si>
  <x:si>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</x:si>
  <x:si>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</x:si>
  <x:si>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</x:si>
  <x:si>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</x:si>
  <x:si>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</x:si>
  <x:si>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</x:si>
  <x:si>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</x:si>
  <x:si>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</x:si>
  <x:si>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</x:si>
  <x:si>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</x:si>
  <x:si>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</x:si>
  <x:si>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</x:si>
  <x:si>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</x:si>
  <x:si>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</x:si>
  <x:si>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</x:si>
  <x:si>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</x:si>
  <x:si>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</x:si>
  <x:si>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</x:si>
  <x:si>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</x:si>
  <x:si>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</x:si>
  <x:si>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</x:si>
  <x:si>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</x:si>
  <x:si>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</x:si>
  <x:si>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</x:si>
  <x:si>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</x:si>
  <x:si>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</x:si>
  <x:si>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</x:si>
  <x:si>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</x:si>
  <x:si>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</x:si>
  <x:si>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</x:si>
  <x:si>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</x:si>
  <x:si>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</x:si>
  <x:si>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</x:si>
  <x:si>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</x:si>
  <x:si>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</x:si>
  <x:si>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</x:si>
  <x:si>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</x:si>
  <x:si>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</x:si>
  <x:si>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</x:si>
  <x:si>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HAP21C02</x:t>
  </x:si>
  <x:si>
    <x:t>Percentage Non-Working HAP Entrants into €5k+ Earned Income</x:t>
  </x:si>
  <x:si>
    <x:t>HAP21C03</x:t>
  </x:si>
  <x:si>
    <x:t>Percentage Non-Working HAP Entrants into €20k+ Earned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</x:si>
</x:sst>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201V04973" axis="axisRow" showAll="0" defaultSubtotal="0">
      <items count="3">
        <item x="0"/>
        <item x="1"/>
        <item x="2"/>
      </items>
    </pivotField>
    <pivotField name="Change in Income from Year Starting in HA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C04201V04973"/>
    <x:tableColumn id="8" name="Change in Income from Year Starting in HA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59.853482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43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19.4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21.8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25.2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32.5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26.5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29.5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22.7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33.3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35.8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28.1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34.1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17.7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33.6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18.2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28.4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32.3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14.8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22.6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25.7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17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25.9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28.4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22.6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18.2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27.5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34.1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14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20.7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28.8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15.7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20.9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19.1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13.3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21.2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25.3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17.5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24.4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27.7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14.9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22.9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32.3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18.9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29.1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30.3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15.1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25.4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31.2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14.9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22.8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31.5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17.7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26.5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33.8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19.2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29.7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27.4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15.4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20.5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29.4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15.6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24.6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24.1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13.9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19.8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24.2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17.1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21.3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27.2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21.1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33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35.5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16.4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25.7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29.4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13.6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22.4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25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18.8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23.6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29.4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17.3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25.3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29.7</x:v>
      </x:c>
    </x:row>
    <x:row r="98" spans="1:10">
      <x:c r="A98" s="0" t="s">
        <x:v>122</x:v>
      </x:c>
      <x:c r="B98" s="0" t="s">
        <x:v>123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7.6</x:v>
      </x:c>
    </x:row>
    <x:row r="99" spans="1:10">
      <x:c r="A99" s="0" t="s">
        <x:v>122</x:v>
      </x:c>
      <x:c r="B99" s="0" t="s">
        <x:v>123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13.8</x:v>
      </x:c>
    </x:row>
    <x:row r="100" spans="1:10">
      <x:c r="A100" s="0" t="s">
        <x:v>122</x:v>
      </x:c>
      <x:c r="B100" s="0" t="s">
        <x:v>123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18.4</x:v>
      </x:c>
    </x:row>
    <x:row r="101" spans="1:10">
      <x:c r="A101" s="0" t="s">
        <x:v>122</x:v>
      </x:c>
      <x:c r="B101" s="0" t="s">
        <x:v>123</x:v>
      </x:c>
      <x:c r="C101" s="0" t="s">
        <x:v>50</x:v>
      </x:c>
      <x:c r="D101" s="0" t="s">
        <x:v>50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11</x:v>
      </x:c>
    </x:row>
    <x:row r="102" spans="1:10">
      <x:c r="A102" s="0" t="s">
        <x:v>122</x:v>
      </x:c>
      <x:c r="B102" s="0" t="s">
        <x:v>123</x:v>
      </x:c>
      <x:c r="C102" s="0" t="s">
        <x:v>50</x:v>
      </x:c>
      <x:c r="D102" s="0" t="s">
        <x:v>50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20.4</x:v>
      </x:c>
    </x:row>
    <x:row r="103" spans="1:10">
      <x:c r="A103" s="0" t="s">
        <x:v>122</x:v>
      </x:c>
      <x:c r="B103" s="0" t="s">
        <x:v>123</x:v>
      </x:c>
      <x:c r="C103" s="0" t="s">
        <x:v>50</x:v>
      </x:c>
      <x:c r="D103" s="0" t="s">
        <x:v>50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19.7</x:v>
      </x:c>
    </x:row>
    <x:row r="104" spans="1:10">
      <x:c r="A104" s="0" t="s">
        <x:v>122</x:v>
      </x:c>
      <x:c r="B104" s="0" t="s">
        <x:v>123</x:v>
      </x:c>
      <x:c r="C104" s="0" t="s">
        <x:v>50</x:v>
      </x:c>
      <x:c r="D104" s="0" t="s">
        <x:v>50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10.8</x:v>
      </x:c>
    </x:row>
    <x:row r="105" spans="1:10">
      <x:c r="A105" s="0" t="s">
        <x:v>122</x:v>
      </x:c>
      <x:c r="B105" s="0" t="s">
        <x:v>123</x:v>
      </x:c>
      <x:c r="C105" s="0" t="s">
        <x:v>50</x:v>
      </x:c>
      <x:c r="D105" s="0" t="s">
        <x:v>50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17.4</x:v>
      </x:c>
    </x:row>
    <x:row r="106" spans="1:10">
      <x:c r="A106" s="0" t="s">
        <x:v>122</x:v>
      </x:c>
      <x:c r="B106" s="0" t="s">
        <x:v>123</x:v>
      </x:c>
      <x:c r="C106" s="0" t="s">
        <x:v>50</x:v>
      </x:c>
      <x:c r="D106" s="0" t="s">
        <x:v>50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21.4</x:v>
      </x:c>
    </x:row>
    <x:row r="107" spans="1:10">
      <x:c r="A107" s="0" t="s">
        <x:v>122</x:v>
      </x:c>
      <x:c r="B107" s="0" t="s">
        <x:v>123</x:v>
      </x:c>
      <x:c r="C107" s="0" t="s">
        <x:v>50</x:v>
      </x:c>
      <x:c r="D107" s="0" t="s">
        <x:v>50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11.8</x:v>
      </x:c>
    </x:row>
    <x:row r="108" spans="1:10">
      <x:c r="A108" s="0" t="s">
        <x:v>122</x:v>
      </x:c>
      <x:c r="B108" s="0" t="s">
        <x:v>123</x:v>
      </x:c>
      <x:c r="C108" s="0" t="s">
        <x:v>50</x:v>
      </x:c>
      <x:c r="D108" s="0" t="s">
        <x:v>50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20.6</x:v>
      </x:c>
    </x:row>
    <x:row r="109" spans="1:10">
      <x:c r="A109" s="0" t="s">
        <x:v>122</x:v>
      </x:c>
      <x:c r="B109" s="0" t="s">
        <x:v>123</x:v>
      </x:c>
      <x:c r="C109" s="0" t="s">
        <x:v>50</x:v>
      </x:c>
      <x:c r="D109" s="0" t="s">
        <x:v>50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20.9</x:v>
      </x:c>
    </x:row>
    <x:row r="110" spans="1:10">
      <x:c r="A110" s="0" t="s">
        <x:v>122</x:v>
      </x:c>
      <x:c r="B110" s="0" t="s">
        <x:v>123</x:v>
      </x:c>
      <x:c r="C110" s="0" t="s">
        <x:v>50</x:v>
      </x:c>
      <x:c r="D110" s="0" t="s">
        <x:v>50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12.7</x:v>
      </x:c>
    </x:row>
    <x:row r="111" spans="1:10">
      <x:c r="A111" s="0" t="s">
        <x:v>122</x:v>
      </x:c>
      <x:c r="B111" s="0" t="s">
        <x:v>123</x:v>
      </x:c>
      <x:c r="C111" s="0" t="s">
        <x:v>50</x:v>
      </x:c>
      <x:c r="D111" s="0" t="s">
        <x:v>50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23.2</x:v>
      </x:c>
    </x:row>
    <x:row r="112" spans="1:10">
      <x:c r="A112" s="0" t="s">
        <x:v>122</x:v>
      </x:c>
      <x:c r="B112" s="0" t="s">
        <x:v>123</x:v>
      </x:c>
      <x:c r="C112" s="0" t="s">
        <x:v>50</x:v>
      </x:c>
      <x:c r="D112" s="0" t="s">
        <x:v>50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29.3</x:v>
      </x:c>
    </x:row>
    <x:row r="113" spans="1:10">
      <x:c r="A113" s="0" t="s">
        <x:v>122</x:v>
      </x:c>
      <x:c r="B113" s="0" t="s">
        <x:v>123</x:v>
      </x:c>
      <x:c r="C113" s="0" t="s">
        <x:v>50</x:v>
      </x:c>
      <x:c r="D113" s="0" t="s">
        <x:v>50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55</x:v>
      </x:c>
      <x:c r="J113" s="0">
        <x:v>11.1</x:v>
      </x:c>
    </x:row>
    <x:row r="114" spans="1:10">
      <x:c r="A114" s="0" t="s">
        <x:v>122</x:v>
      </x:c>
      <x:c r="B114" s="0" t="s">
        <x:v>123</x:v>
      </x:c>
      <x:c r="C114" s="0" t="s">
        <x:v>50</x:v>
      </x:c>
      <x:c r="D114" s="0" t="s">
        <x:v>50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55</x:v>
      </x:c>
      <x:c r="J114" s="0">
        <x:v>20.8</x:v>
      </x:c>
    </x:row>
    <x:row r="115" spans="1:10">
      <x:c r="A115" s="0" t="s">
        <x:v>122</x:v>
      </x:c>
      <x:c r="B115" s="0" t="s">
        <x:v>123</x:v>
      </x:c>
      <x:c r="C115" s="0" t="s">
        <x:v>50</x:v>
      </x:c>
      <x:c r="D115" s="0" t="s">
        <x:v>50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55</x:v>
      </x:c>
      <x:c r="J115" s="0">
        <x:v>26.3</x:v>
      </x:c>
    </x:row>
    <x:row r="116" spans="1:10">
      <x:c r="A116" s="0" t="s">
        <x:v>122</x:v>
      </x:c>
      <x:c r="B116" s="0" t="s">
        <x:v>123</x:v>
      </x:c>
      <x:c r="C116" s="0" t="s">
        <x:v>50</x:v>
      </x:c>
      <x:c r="D116" s="0" t="s">
        <x:v>50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10.2</x:v>
      </x:c>
    </x:row>
    <x:row r="117" spans="1:10">
      <x:c r="A117" s="0" t="s">
        <x:v>122</x:v>
      </x:c>
      <x:c r="B117" s="0" t="s">
        <x:v>123</x:v>
      </x:c>
      <x:c r="C117" s="0" t="s">
        <x:v>50</x:v>
      </x:c>
      <x:c r="D117" s="0" t="s">
        <x:v>50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17.2</x:v>
      </x:c>
    </x:row>
    <x:row r="118" spans="1:10">
      <x:c r="A118" s="0" t="s">
        <x:v>122</x:v>
      </x:c>
      <x:c r="B118" s="0" t="s">
        <x:v>123</x:v>
      </x:c>
      <x:c r="C118" s="0" t="s">
        <x:v>50</x:v>
      </x:c>
      <x:c r="D118" s="0" t="s">
        <x:v>50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25.1</x:v>
      </x:c>
    </x:row>
    <x:row r="119" spans="1:10">
      <x:c r="A119" s="0" t="s">
        <x:v>122</x:v>
      </x:c>
      <x:c r="B119" s="0" t="s">
        <x:v>123</x:v>
      </x:c>
      <x:c r="C119" s="0" t="s">
        <x:v>50</x:v>
      </x:c>
      <x:c r="D119" s="0" t="s">
        <x:v>50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10.7</x:v>
      </x:c>
    </x:row>
    <x:row r="120" spans="1:10">
      <x:c r="A120" s="0" t="s">
        <x:v>122</x:v>
      </x:c>
      <x:c r="B120" s="0" t="s">
        <x:v>123</x:v>
      </x:c>
      <x:c r="C120" s="0" t="s">
        <x:v>50</x:v>
      </x:c>
      <x:c r="D120" s="0" t="s">
        <x:v>50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22.7</x:v>
      </x:c>
    </x:row>
    <x:row r="121" spans="1:10">
      <x:c r="A121" s="0" t="s">
        <x:v>122</x:v>
      </x:c>
      <x:c r="B121" s="0" t="s">
        <x:v>123</x:v>
      </x:c>
      <x:c r="C121" s="0" t="s">
        <x:v>50</x:v>
      </x:c>
      <x:c r="D121" s="0" t="s">
        <x:v>50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23.8</x:v>
      </x:c>
    </x:row>
    <x:row r="122" spans="1:10">
      <x:c r="A122" s="0" t="s">
        <x:v>122</x:v>
      </x:c>
      <x:c r="B122" s="0" t="s">
        <x:v>123</x:v>
      </x:c>
      <x:c r="C122" s="0" t="s">
        <x:v>50</x:v>
      </x:c>
      <x:c r="D122" s="0" t="s">
        <x:v>50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>
        <x:v>8.5</x:v>
      </x:c>
    </x:row>
    <x:row r="123" spans="1:10">
      <x:c r="A123" s="0" t="s">
        <x:v>122</x:v>
      </x:c>
      <x:c r="B123" s="0" t="s">
        <x:v>123</x:v>
      </x:c>
      <x:c r="C123" s="0" t="s">
        <x:v>50</x:v>
      </x:c>
      <x:c r="D123" s="0" t="s">
        <x:v>50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15.6</x:v>
      </x:c>
    </x:row>
    <x:row r="124" spans="1:10">
      <x:c r="A124" s="0" t="s">
        <x:v>122</x:v>
      </x:c>
      <x:c r="B124" s="0" t="s">
        <x:v>123</x:v>
      </x:c>
      <x:c r="C124" s="0" t="s">
        <x:v>50</x:v>
      </x:c>
      <x:c r="D124" s="0" t="s">
        <x:v>50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23</x:v>
      </x:c>
    </x:row>
    <x:row r="125" spans="1:10">
      <x:c r="A125" s="0" t="s">
        <x:v>122</x:v>
      </x:c>
      <x:c r="B125" s="0" t="s">
        <x:v>123</x:v>
      </x:c>
      <x:c r="C125" s="0" t="s">
        <x:v>50</x:v>
      </x:c>
      <x:c r="D125" s="0" t="s">
        <x:v>50</x:v>
      </x:c>
      <x:c r="E125" s="0" t="s">
        <x:v>76</x:v>
      </x:c>
      <x:c r="F125" s="0" t="s">
        <x:v>77</x:v>
      </x:c>
      <x:c r="G125" s="0" t="s">
        <x:v>53</x:v>
      </x:c>
      <x:c r="H125" s="0" t="s">
        <x:v>54</x:v>
      </x:c>
      <x:c r="I125" s="0" t="s">
        <x:v>55</x:v>
      </x:c>
      <x:c r="J125" s="0">
        <x:v>9.7</x:v>
      </x:c>
    </x:row>
    <x:row r="126" spans="1:10">
      <x:c r="A126" s="0" t="s">
        <x:v>122</x:v>
      </x:c>
      <x:c r="B126" s="0" t="s">
        <x:v>123</x:v>
      </x:c>
      <x:c r="C126" s="0" t="s">
        <x:v>50</x:v>
      </x:c>
      <x:c r="D126" s="0" t="s">
        <x:v>50</x:v>
      </x:c>
      <x:c r="E126" s="0" t="s">
        <x:v>76</x:v>
      </x:c>
      <x:c r="F126" s="0" t="s">
        <x:v>77</x:v>
      </x:c>
      <x:c r="G126" s="0" t="s">
        <x:v>56</x:v>
      </x:c>
      <x:c r="H126" s="0" t="s">
        <x:v>57</x:v>
      </x:c>
      <x:c r="I126" s="0" t="s">
        <x:v>55</x:v>
      </x:c>
      <x:c r="J126" s="0">
        <x:v>18.4</x:v>
      </x:c>
    </x:row>
    <x:row r="127" spans="1:10">
      <x:c r="A127" s="0" t="s">
        <x:v>122</x:v>
      </x:c>
      <x:c r="B127" s="0" t="s">
        <x:v>123</x:v>
      </x:c>
      <x:c r="C127" s="0" t="s">
        <x:v>50</x:v>
      </x:c>
      <x:c r="D127" s="0" t="s">
        <x:v>50</x:v>
      </x:c>
      <x:c r="E127" s="0" t="s">
        <x:v>76</x:v>
      </x:c>
      <x:c r="F127" s="0" t="s">
        <x:v>77</x:v>
      </x:c>
      <x:c r="G127" s="0" t="s">
        <x:v>58</x:v>
      </x:c>
      <x:c r="H127" s="0" t="s">
        <x:v>59</x:v>
      </x:c>
      <x:c r="I127" s="0" t="s">
        <x:v>55</x:v>
      </x:c>
      <x:c r="J127" s="0">
        <x:v>25.3</x:v>
      </x:c>
    </x:row>
    <x:row r="128" spans="1:10">
      <x:c r="A128" s="0" t="s">
        <x:v>122</x:v>
      </x:c>
      <x:c r="B128" s="0" t="s">
        <x:v>123</x:v>
      </x:c>
      <x:c r="C128" s="0" t="s">
        <x:v>50</x:v>
      </x:c>
      <x:c r="D128" s="0" t="s">
        <x:v>50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>
        <x:v>9.4</x:v>
      </x:c>
    </x:row>
    <x:row r="129" spans="1:10">
      <x:c r="A129" s="0" t="s">
        <x:v>122</x:v>
      </x:c>
      <x:c r="B129" s="0" t="s">
        <x:v>123</x:v>
      </x:c>
      <x:c r="C129" s="0" t="s">
        <x:v>50</x:v>
      </x:c>
      <x:c r="D129" s="0" t="s">
        <x:v>50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55</x:v>
      </x:c>
      <x:c r="J129" s="0">
        <x:v>18.6</x:v>
      </x:c>
    </x:row>
    <x:row r="130" spans="1:10">
      <x:c r="A130" s="0" t="s">
        <x:v>122</x:v>
      </x:c>
      <x:c r="B130" s="0" t="s">
        <x:v>123</x:v>
      </x:c>
      <x:c r="C130" s="0" t="s">
        <x:v>50</x:v>
      </x:c>
      <x:c r="D130" s="0" t="s">
        <x:v>50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>
        <x:v>21</x:v>
      </x:c>
    </x:row>
    <x:row r="131" spans="1:10">
      <x:c r="A131" s="0" t="s">
        <x:v>122</x:v>
      </x:c>
      <x:c r="B131" s="0" t="s">
        <x:v>123</x:v>
      </x:c>
      <x:c r="C131" s="0" t="s">
        <x:v>50</x:v>
      </x:c>
      <x:c r="D131" s="0" t="s">
        <x:v>50</x:v>
      </x:c>
      <x:c r="E131" s="0" t="s">
        <x:v>80</x:v>
      </x:c>
      <x:c r="F131" s="0" t="s">
        <x:v>81</x:v>
      </x:c>
      <x:c r="G131" s="0" t="s">
        <x:v>53</x:v>
      </x:c>
      <x:c r="H131" s="0" t="s">
        <x:v>54</x:v>
      </x:c>
      <x:c r="I131" s="0" t="s">
        <x:v>55</x:v>
      </x:c>
      <x:c r="J131" s="0">
        <x:v>8</x:v>
      </x:c>
    </x:row>
    <x:row r="132" spans="1:10">
      <x:c r="A132" s="0" t="s">
        <x:v>122</x:v>
      </x:c>
      <x:c r="B132" s="0" t="s">
        <x:v>123</x:v>
      </x:c>
      <x:c r="C132" s="0" t="s">
        <x:v>50</x:v>
      </x:c>
      <x:c r="D132" s="0" t="s">
        <x:v>50</x:v>
      </x:c>
      <x:c r="E132" s="0" t="s">
        <x:v>80</x:v>
      </x:c>
      <x:c r="F132" s="0" t="s">
        <x:v>81</x:v>
      </x:c>
      <x:c r="G132" s="0" t="s">
        <x:v>56</x:v>
      </x:c>
      <x:c r="H132" s="0" t="s">
        <x:v>57</x:v>
      </x:c>
      <x:c r="I132" s="0" t="s">
        <x:v>55</x:v>
      </x:c>
      <x:c r="J132" s="0">
        <x:v>16.3</x:v>
      </x:c>
    </x:row>
    <x:row r="133" spans="1:10">
      <x:c r="A133" s="0" t="s">
        <x:v>122</x:v>
      </x:c>
      <x:c r="B133" s="0" t="s">
        <x:v>123</x:v>
      </x:c>
      <x:c r="C133" s="0" t="s">
        <x:v>50</x:v>
      </x:c>
      <x:c r="D133" s="0" t="s">
        <x:v>50</x:v>
      </x:c>
      <x:c r="E133" s="0" t="s">
        <x:v>80</x:v>
      </x:c>
      <x:c r="F133" s="0" t="s">
        <x:v>81</x:v>
      </x:c>
      <x:c r="G133" s="0" t="s">
        <x:v>58</x:v>
      </x:c>
      <x:c r="H133" s="0" t="s">
        <x:v>59</x:v>
      </x:c>
      <x:c r="I133" s="0" t="s">
        <x:v>55</x:v>
      </x:c>
      <x:c r="J133" s="0">
        <x:v>20.5</x:v>
      </x:c>
    </x:row>
    <x:row r="134" spans="1:10">
      <x:c r="A134" s="0" t="s">
        <x:v>122</x:v>
      </x:c>
      <x:c r="B134" s="0" t="s">
        <x:v>123</x:v>
      </x:c>
      <x:c r="C134" s="0" t="s">
        <x:v>50</x:v>
      </x:c>
      <x:c r="D134" s="0" t="s">
        <x:v>50</x:v>
      </x:c>
      <x:c r="E134" s="0" t="s">
        <x:v>82</x:v>
      </x:c>
      <x:c r="F134" s="0" t="s">
        <x:v>83</x:v>
      </x:c>
      <x:c r="G134" s="0" t="s">
        <x:v>53</x:v>
      </x:c>
      <x:c r="H134" s="0" t="s">
        <x:v>54</x:v>
      </x:c>
      <x:c r="I134" s="0" t="s">
        <x:v>55</x:v>
      </x:c>
      <x:c r="J134" s="0">
        <x:v>10.7</x:v>
      </x:c>
    </x:row>
    <x:row r="135" spans="1:10">
      <x:c r="A135" s="0" t="s">
        <x:v>122</x:v>
      </x:c>
      <x:c r="B135" s="0" t="s">
        <x:v>123</x:v>
      </x:c>
      <x:c r="C135" s="0" t="s">
        <x:v>50</x:v>
      </x:c>
      <x:c r="D135" s="0" t="s">
        <x:v>50</x:v>
      </x:c>
      <x:c r="E135" s="0" t="s">
        <x:v>82</x:v>
      </x:c>
      <x:c r="F135" s="0" t="s">
        <x:v>83</x:v>
      </x:c>
      <x:c r="G135" s="0" t="s">
        <x:v>56</x:v>
      </x:c>
      <x:c r="H135" s="0" t="s">
        <x:v>57</x:v>
      </x:c>
      <x:c r="I135" s="0" t="s">
        <x:v>55</x:v>
      </x:c>
      <x:c r="J135" s="0">
        <x:v>18.8</x:v>
      </x:c>
    </x:row>
    <x:row r="136" spans="1:10">
      <x:c r="A136" s="0" t="s">
        <x:v>122</x:v>
      </x:c>
      <x:c r="B136" s="0" t="s">
        <x:v>123</x:v>
      </x:c>
      <x:c r="C136" s="0" t="s">
        <x:v>50</x:v>
      </x:c>
      <x:c r="D136" s="0" t="s">
        <x:v>50</x:v>
      </x:c>
      <x:c r="E136" s="0" t="s">
        <x:v>82</x:v>
      </x:c>
      <x:c r="F136" s="0" t="s">
        <x:v>83</x:v>
      </x:c>
      <x:c r="G136" s="0" t="s">
        <x:v>58</x:v>
      </x:c>
      <x:c r="H136" s="0" t="s">
        <x:v>59</x:v>
      </x:c>
      <x:c r="I136" s="0" t="s">
        <x:v>55</x:v>
      </x:c>
      <x:c r="J136" s="0">
        <x:v>25.3</x:v>
      </x:c>
    </x:row>
    <x:row r="137" spans="1:10">
      <x:c r="A137" s="0" t="s">
        <x:v>122</x:v>
      </x:c>
      <x:c r="B137" s="0" t="s">
        <x:v>123</x:v>
      </x:c>
      <x:c r="C137" s="0" t="s">
        <x:v>50</x:v>
      </x:c>
      <x:c r="D137" s="0" t="s">
        <x:v>50</x:v>
      </x:c>
      <x:c r="E137" s="0" t="s">
        <x:v>84</x:v>
      </x:c>
      <x:c r="F137" s="0" t="s">
        <x:v>85</x:v>
      </x:c>
      <x:c r="G137" s="0" t="s">
        <x:v>53</x:v>
      </x:c>
      <x:c r="H137" s="0" t="s">
        <x:v>54</x:v>
      </x:c>
      <x:c r="I137" s="0" t="s">
        <x:v>55</x:v>
      </x:c>
      <x:c r="J137" s="0">
        <x:v>8</x:v>
      </x:c>
    </x:row>
    <x:row r="138" spans="1:10">
      <x:c r="A138" s="0" t="s">
        <x:v>122</x:v>
      </x:c>
      <x:c r="B138" s="0" t="s">
        <x:v>123</x:v>
      </x:c>
      <x:c r="C138" s="0" t="s">
        <x:v>50</x:v>
      </x:c>
      <x:c r="D138" s="0" t="s">
        <x:v>50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55</x:v>
      </x:c>
      <x:c r="J138" s="0">
        <x:v>14.4</x:v>
      </x:c>
    </x:row>
    <x:row r="139" spans="1:10">
      <x:c r="A139" s="0" t="s">
        <x:v>122</x:v>
      </x:c>
      <x:c r="B139" s="0" t="s">
        <x:v>123</x:v>
      </x:c>
      <x:c r="C139" s="0" t="s">
        <x:v>50</x:v>
      </x:c>
      <x:c r="D139" s="0" t="s">
        <x:v>50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55</x:v>
      </x:c>
      <x:c r="J139" s="0">
        <x:v>21</x:v>
      </x:c>
    </x:row>
    <x:row r="140" spans="1:10">
      <x:c r="A140" s="0" t="s">
        <x:v>122</x:v>
      </x:c>
      <x:c r="B140" s="0" t="s">
        <x:v>123</x:v>
      </x:c>
      <x:c r="C140" s="0" t="s">
        <x:v>50</x:v>
      </x:c>
      <x:c r="D140" s="0" t="s">
        <x:v>50</x:v>
      </x:c>
      <x:c r="E140" s="0" t="s">
        <x:v>86</x:v>
      </x:c>
      <x:c r="F140" s="0" t="s">
        <x:v>87</x:v>
      </x:c>
      <x:c r="G140" s="0" t="s">
        <x:v>53</x:v>
      </x:c>
      <x:c r="H140" s="0" t="s">
        <x:v>54</x:v>
      </x:c>
      <x:c r="I140" s="0" t="s">
        <x:v>55</x:v>
      </x:c>
      <x:c r="J140" s="0">
        <x:v>9</x:v>
      </x:c>
    </x:row>
    <x:row r="141" spans="1:10">
      <x:c r="A141" s="0" t="s">
        <x:v>122</x:v>
      </x:c>
      <x:c r="B141" s="0" t="s">
        <x:v>123</x:v>
      </x:c>
      <x:c r="C141" s="0" t="s">
        <x:v>50</x:v>
      </x:c>
      <x:c r="D141" s="0" t="s">
        <x:v>50</x:v>
      </x:c>
      <x:c r="E141" s="0" t="s">
        <x:v>86</x:v>
      </x:c>
      <x:c r="F141" s="0" t="s">
        <x:v>87</x:v>
      </x:c>
      <x:c r="G141" s="0" t="s">
        <x:v>56</x:v>
      </x:c>
      <x:c r="H141" s="0" t="s">
        <x:v>57</x:v>
      </x:c>
      <x:c r="I141" s="0" t="s">
        <x:v>55</x:v>
      </x:c>
      <x:c r="J141" s="0">
        <x:v>14.8</x:v>
      </x:c>
    </x:row>
    <x:row r="142" spans="1:10">
      <x:c r="A142" s="0" t="s">
        <x:v>122</x:v>
      </x:c>
      <x:c r="B142" s="0" t="s">
        <x:v>123</x:v>
      </x:c>
      <x:c r="C142" s="0" t="s">
        <x:v>50</x:v>
      </x:c>
      <x:c r="D142" s="0" t="s">
        <x:v>50</x:v>
      </x:c>
      <x:c r="E142" s="0" t="s">
        <x:v>86</x:v>
      </x:c>
      <x:c r="F142" s="0" t="s">
        <x:v>87</x:v>
      </x:c>
      <x:c r="G142" s="0" t="s">
        <x:v>58</x:v>
      </x:c>
      <x:c r="H142" s="0" t="s">
        <x:v>59</x:v>
      </x:c>
      <x:c r="I142" s="0" t="s">
        <x:v>55</x:v>
      </x:c>
      <x:c r="J142" s="0">
        <x:v>12.8</x:v>
      </x:c>
    </x:row>
    <x:row r="143" spans="1:10">
      <x:c r="A143" s="0" t="s">
        <x:v>122</x:v>
      </x:c>
      <x:c r="B143" s="0" t="s">
        <x:v>123</x:v>
      </x:c>
      <x:c r="C143" s="0" t="s">
        <x:v>50</x:v>
      </x:c>
      <x:c r="D143" s="0" t="s">
        <x:v>50</x:v>
      </x:c>
      <x:c r="E143" s="0" t="s">
        <x:v>88</x:v>
      </x:c>
      <x:c r="F143" s="0" t="s">
        <x:v>89</x:v>
      </x:c>
      <x:c r="G143" s="0" t="s">
        <x:v>53</x:v>
      </x:c>
      <x:c r="H143" s="0" t="s">
        <x:v>54</x:v>
      </x:c>
      <x:c r="I143" s="0" t="s">
        <x:v>55</x:v>
      </x:c>
      <x:c r="J143" s="0">
        <x:v>6.6</x:v>
      </x:c>
    </x:row>
    <x:row r="144" spans="1:10">
      <x:c r="A144" s="0" t="s">
        <x:v>122</x:v>
      </x:c>
      <x:c r="B144" s="0" t="s">
        <x:v>123</x:v>
      </x:c>
      <x:c r="C144" s="0" t="s">
        <x:v>50</x:v>
      </x:c>
      <x:c r="D144" s="0" t="s">
        <x:v>50</x:v>
      </x:c>
      <x:c r="E144" s="0" t="s">
        <x:v>88</x:v>
      </x:c>
      <x:c r="F144" s="0" t="s">
        <x:v>89</x:v>
      </x:c>
      <x:c r="G144" s="0" t="s">
        <x:v>56</x:v>
      </x:c>
      <x:c r="H144" s="0" t="s">
        <x:v>57</x:v>
      </x:c>
      <x:c r="I144" s="0" t="s">
        <x:v>55</x:v>
      </x:c>
      <x:c r="J144" s="0">
        <x:v>14.5</x:v>
      </x:c>
    </x:row>
    <x:row r="145" spans="1:10">
      <x:c r="A145" s="0" t="s">
        <x:v>122</x:v>
      </x:c>
      <x:c r="B145" s="0" t="s">
        <x:v>123</x:v>
      </x:c>
      <x:c r="C145" s="0" t="s">
        <x:v>50</x:v>
      </x:c>
      <x:c r="D145" s="0" t="s">
        <x:v>50</x:v>
      </x:c>
      <x:c r="E145" s="0" t="s">
        <x:v>88</x:v>
      </x:c>
      <x:c r="F145" s="0" t="s">
        <x:v>89</x:v>
      </x:c>
      <x:c r="G145" s="0" t="s">
        <x:v>58</x:v>
      </x:c>
      <x:c r="H145" s="0" t="s">
        <x:v>59</x:v>
      </x:c>
      <x:c r="I145" s="0" t="s">
        <x:v>55</x:v>
      </x:c>
      <x:c r="J145" s="0">
        <x:v>18.7</x:v>
      </x:c>
    </x:row>
    <x:row r="146" spans="1:10">
      <x:c r="A146" s="0" t="s">
        <x:v>122</x:v>
      </x:c>
      <x:c r="B146" s="0" t="s">
        <x:v>123</x:v>
      </x:c>
      <x:c r="C146" s="0" t="s">
        <x:v>50</x:v>
      </x:c>
      <x:c r="D146" s="0" t="s">
        <x:v>50</x:v>
      </x:c>
      <x:c r="E146" s="0" t="s">
        <x:v>90</x:v>
      </x:c>
      <x:c r="F146" s="0" t="s">
        <x:v>91</x:v>
      </x:c>
      <x:c r="G146" s="0" t="s">
        <x:v>53</x:v>
      </x:c>
      <x:c r="H146" s="0" t="s">
        <x:v>54</x:v>
      </x:c>
      <x:c r="I146" s="0" t="s">
        <x:v>55</x:v>
      </x:c>
      <x:c r="J146" s="0">
        <x:v>10.2</x:v>
      </x:c>
    </x:row>
    <x:row r="147" spans="1:10">
      <x:c r="A147" s="0" t="s">
        <x:v>122</x:v>
      </x:c>
      <x:c r="B147" s="0" t="s">
        <x:v>123</x:v>
      </x:c>
      <x:c r="C147" s="0" t="s">
        <x:v>50</x:v>
      </x:c>
      <x:c r="D147" s="0" t="s">
        <x:v>50</x:v>
      </x:c>
      <x:c r="E147" s="0" t="s">
        <x:v>90</x:v>
      </x:c>
      <x:c r="F147" s="0" t="s">
        <x:v>91</x:v>
      </x:c>
      <x:c r="G147" s="0" t="s">
        <x:v>56</x:v>
      </x:c>
      <x:c r="H147" s="0" t="s">
        <x:v>57</x:v>
      </x:c>
      <x:c r="I147" s="0" t="s">
        <x:v>55</x:v>
      </x:c>
      <x:c r="J147" s="0">
        <x:v>17.8</x:v>
      </x:c>
    </x:row>
    <x:row r="148" spans="1:10">
      <x:c r="A148" s="0" t="s">
        <x:v>122</x:v>
      </x:c>
      <x:c r="B148" s="0" t="s">
        <x:v>123</x:v>
      </x:c>
      <x:c r="C148" s="0" t="s">
        <x:v>50</x:v>
      </x:c>
      <x:c r="D148" s="0" t="s">
        <x:v>50</x:v>
      </x:c>
      <x:c r="E148" s="0" t="s">
        <x:v>90</x:v>
      </x:c>
      <x:c r="F148" s="0" t="s">
        <x:v>91</x:v>
      </x:c>
      <x:c r="G148" s="0" t="s">
        <x:v>58</x:v>
      </x:c>
      <x:c r="H148" s="0" t="s">
        <x:v>59</x:v>
      </x:c>
      <x:c r="I148" s="0" t="s">
        <x:v>55</x:v>
      </x:c>
      <x:c r="J148" s="0">
        <x:v>21.1</x:v>
      </x:c>
    </x:row>
    <x:row r="149" spans="1:10">
      <x:c r="A149" s="0" t="s">
        <x:v>122</x:v>
      </x:c>
      <x:c r="B149" s="0" t="s">
        <x:v>123</x:v>
      </x:c>
      <x:c r="C149" s="0" t="s">
        <x:v>50</x:v>
      </x:c>
      <x:c r="D149" s="0" t="s">
        <x:v>50</x:v>
      </x:c>
      <x:c r="E149" s="0" t="s">
        <x:v>92</x:v>
      </x:c>
      <x:c r="F149" s="0" t="s">
        <x:v>93</x:v>
      </x:c>
      <x:c r="G149" s="0" t="s">
        <x:v>53</x:v>
      </x:c>
      <x:c r="H149" s="0" t="s">
        <x:v>54</x:v>
      </x:c>
      <x:c r="I149" s="0" t="s">
        <x:v>55</x:v>
      </x:c>
      <x:c r="J149" s="0">
        <x:v>8.6</x:v>
      </x:c>
    </x:row>
    <x:row r="150" spans="1:10">
      <x:c r="A150" s="0" t="s">
        <x:v>122</x:v>
      </x:c>
      <x:c r="B150" s="0" t="s">
        <x:v>123</x:v>
      </x:c>
      <x:c r="C150" s="0" t="s">
        <x:v>50</x:v>
      </x:c>
      <x:c r="D150" s="0" t="s">
        <x:v>50</x:v>
      </x:c>
      <x:c r="E150" s="0" t="s">
        <x:v>92</x:v>
      </x:c>
      <x:c r="F150" s="0" t="s">
        <x:v>93</x:v>
      </x:c>
      <x:c r="G150" s="0" t="s">
        <x:v>56</x:v>
      </x:c>
      <x:c r="H150" s="0" t="s">
        <x:v>57</x:v>
      </x:c>
      <x:c r="I150" s="0" t="s">
        <x:v>55</x:v>
      </x:c>
      <x:c r="J150" s="0">
        <x:v>15.5</x:v>
      </x:c>
    </x:row>
    <x:row r="151" spans="1:10">
      <x:c r="A151" s="0" t="s">
        <x:v>122</x:v>
      </x:c>
      <x:c r="B151" s="0" t="s">
        <x:v>123</x:v>
      </x:c>
      <x:c r="C151" s="0" t="s">
        <x:v>50</x:v>
      </x:c>
      <x:c r="D151" s="0" t="s">
        <x:v>50</x:v>
      </x:c>
      <x:c r="E151" s="0" t="s">
        <x:v>92</x:v>
      </x:c>
      <x:c r="F151" s="0" t="s">
        <x:v>93</x:v>
      </x:c>
      <x:c r="G151" s="0" t="s">
        <x:v>58</x:v>
      </x:c>
      <x:c r="H151" s="0" t="s">
        <x:v>59</x:v>
      </x:c>
      <x:c r="I151" s="0" t="s">
        <x:v>55</x:v>
      </x:c>
      <x:c r="J151" s="0">
        <x:v>25.7</x:v>
      </x:c>
    </x:row>
    <x:row r="152" spans="1:10">
      <x:c r="A152" s="0" t="s">
        <x:v>122</x:v>
      </x:c>
      <x:c r="B152" s="0" t="s">
        <x:v>123</x:v>
      </x:c>
      <x:c r="C152" s="0" t="s">
        <x:v>50</x:v>
      </x:c>
      <x:c r="D152" s="0" t="s">
        <x:v>50</x:v>
      </x:c>
      <x:c r="E152" s="0" t="s">
        <x:v>94</x:v>
      </x:c>
      <x:c r="F152" s="0" t="s">
        <x:v>95</x:v>
      </x:c>
      <x:c r="G152" s="0" t="s">
        <x:v>53</x:v>
      </x:c>
      <x:c r="H152" s="0" t="s">
        <x:v>54</x:v>
      </x:c>
      <x:c r="I152" s="0" t="s">
        <x:v>55</x:v>
      </x:c>
      <x:c r="J152" s="0">
        <x:v>11.1</x:v>
      </x:c>
    </x:row>
    <x:row r="153" spans="1:10">
      <x:c r="A153" s="0" t="s">
        <x:v>122</x:v>
      </x:c>
      <x:c r="B153" s="0" t="s">
        <x:v>123</x:v>
      </x:c>
      <x:c r="C153" s="0" t="s">
        <x:v>50</x:v>
      </x:c>
      <x:c r="D153" s="0" t="s">
        <x:v>50</x:v>
      </x:c>
      <x:c r="E153" s="0" t="s">
        <x:v>94</x:v>
      </x:c>
      <x:c r="F153" s="0" t="s">
        <x:v>95</x:v>
      </x:c>
      <x:c r="G153" s="0" t="s">
        <x:v>56</x:v>
      </x:c>
      <x:c r="H153" s="0" t="s">
        <x:v>57</x:v>
      </x:c>
      <x:c r="I153" s="0" t="s">
        <x:v>55</x:v>
      </x:c>
      <x:c r="J153" s="0">
        <x:v>21.1</x:v>
      </x:c>
    </x:row>
    <x:row r="154" spans="1:10">
      <x:c r="A154" s="0" t="s">
        <x:v>122</x:v>
      </x:c>
      <x:c r="B154" s="0" t="s">
        <x:v>123</x:v>
      </x:c>
      <x:c r="C154" s="0" t="s">
        <x:v>50</x:v>
      </x:c>
      <x:c r="D154" s="0" t="s">
        <x:v>50</x:v>
      </x:c>
      <x:c r="E154" s="0" t="s">
        <x:v>94</x:v>
      </x:c>
      <x:c r="F154" s="0" t="s">
        <x:v>95</x:v>
      </x:c>
      <x:c r="G154" s="0" t="s">
        <x:v>58</x:v>
      </x:c>
      <x:c r="H154" s="0" t="s">
        <x:v>59</x:v>
      </x:c>
      <x:c r="I154" s="0" t="s">
        <x:v>55</x:v>
      </x:c>
      <x:c r="J154" s="0">
        <x:v>23.4</x:v>
      </x:c>
    </x:row>
    <x:row r="155" spans="1:10">
      <x:c r="A155" s="0" t="s">
        <x:v>122</x:v>
      </x:c>
      <x:c r="B155" s="0" t="s">
        <x:v>123</x:v>
      </x:c>
      <x:c r="C155" s="0" t="s">
        <x:v>50</x:v>
      </x:c>
      <x:c r="D155" s="0" t="s">
        <x:v>50</x:v>
      </x:c>
      <x:c r="E155" s="0" t="s">
        <x:v>96</x:v>
      </x:c>
      <x:c r="F155" s="0" t="s">
        <x:v>97</x:v>
      </x:c>
      <x:c r="G155" s="0" t="s">
        <x:v>53</x:v>
      </x:c>
      <x:c r="H155" s="0" t="s">
        <x:v>54</x:v>
      </x:c>
      <x:c r="I155" s="0" t="s">
        <x:v>55</x:v>
      </x:c>
      <x:c r="J155" s="0">
        <x:v>8</x:v>
      </x:c>
    </x:row>
    <x:row r="156" spans="1:10">
      <x:c r="A156" s="0" t="s">
        <x:v>122</x:v>
      </x:c>
      <x:c r="B156" s="0" t="s">
        <x:v>123</x:v>
      </x:c>
      <x:c r="C156" s="0" t="s">
        <x:v>50</x:v>
      </x:c>
      <x:c r="D156" s="0" t="s">
        <x:v>50</x:v>
      </x:c>
      <x:c r="E156" s="0" t="s">
        <x:v>96</x:v>
      </x:c>
      <x:c r="F156" s="0" t="s">
        <x:v>97</x:v>
      </x:c>
      <x:c r="G156" s="0" t="s">
        <x:v>56</x:v>
      </x:c>
      <x:c r="H156" s="0" t="s">
        <x:v>57</x:v>
      </x:c>
      <x:c r="I156" s="0" t="s">
        <x:v>55</x:v>
      </x:c>
      <x:c r="J156" s="0">
        <x:v>18.3</x:v>
      </x:c>
    </x:row>
    <x:row r="157" spans="1:10">
      <x:c r="A157" s="0" t="s">
        <x:v>122</x:v>
      </x:c>
      <x:c r="B157" s="0" t="s">
        <x:v>123</x:v>
      </x:c>
      <x:c r="C157" s="0" t="s">
        <x:v>50</x:v>
      </x:c>
      <x:c r="D157" s="0" t="s">
        <x:v>50</x:v>
      </x:c>
      <x:c r="E157" s="0" t="s">
        <x:v>96</x:v>
      </x:c>
      <x:c r="F157" s="0" t="s">
        <x:v>97</x:v>
      </x:c>
      <x:c r="G157" s="0" t="s">
        <x:v>58</x:v>
      </x:c>
      <x:c r="H157" s="0" t="s">
        <x:v>59</x:v>
      </x:c>
      <x:c r="I157" s="0" t="s">
        <x:v>55</x:v>
      </x:c>
      <x:c r="J157" s="0">
        <x:v>24.3</x:v>
      </x:c>
    </x:row>
    <x:row r="158" spans="1:10">
      <x:c r="A158" s="0" t="s">
        <x:v>122</x:v>
      </x:c>
      <x:c r="B158" s="0" t="s">
        <x:v>123</x:v>
      </x:c>
      <x:c r="C158" s="0" t="s">
        <x:v>50</x:v>
      </x:c>
      <x:c r="D158" s="0" t="s">
        <x:v>50</x:v>
      </x:c>
      <x:c r="E158" s="0" t="s">
        <x:v>98</x:v>
      </x:c>
      <x:c r="F158" s="0" t="s">
        <x:v>99</x:v>
      </x:c>
      <x:c r="G158" s="0" t="s">
        <x:v>53</x:v>
      </x:c>
      <x:c r="H158" s="0" t="s">
        <x:v>54</x:v>
      </x:c>
      <x:c r="I158" s="0" t="s">
        <x:v>55</x:v>
      </x:c>
      <x:c r="J158" s="0">
        <x:v>7.4</x:v>
      </x:c>
    </x:row>
    <x:row r="159" spans="1:10">
      <x:c r="A159" s="0" t="s">
        <x:v>122</x:v>
      </x:c>
      <x:c r="B159" s="0" t="s">
        <x:v>123</x:v>
      </x:c>
      <x:c r="C159" s="0" t="s">
        <x:v>50</x:v>
      </x:c>
      <x:c r="D159" s="0" t="s">
        <x:v>50</x:v>
      </x:c>
      <x:c r="E159" s="0" t="s">
        <x:v>98</x:v>
      </x:c>
      <x:c r="F159" s="0" t="s">
        <x:v>99</x:v>
      </x:c>
      <x:c r="G159" s="0" t="s">
        <x:v>56</x:v>
      </x:c>
      <x:c r="H159" s="0" t="s">
        <x:v>57</x:v>
      </x:c>
      <x:c r="I159" s="0" t="s">
        <x:v>55</x:v>
      </x:c>
      <x:c r="J159" s="0">
        <x:v>15</x:v>
      </x:c>
    </x:row>
    <x:row r="160" spans="1:10">
      <x:c r="A160" s="0" t="s">
        <x:v>122</x:v>
      </x:c>
      <x:c r="B160" s="0" t="s">
        <x:v>123</x:v>
      </x:c>
      <x:c r="C160" s="0" t="s">
        <x:v>50</x:v>
      </x:c>
      <x:c r="D160" s="0" t="s">
        <x:v>50</x:v>
      </x:c>
      <x:c r="E160" s="0" t="s">
        <x:v>98</x:v>
      </x:c>
      <x:c r="F160" s="0" t="s">
        <x:v>99</x:v>
      </x:c>
      <x:c r="G160" s="0" t="s">
        <x:v>58</x:v>
      </x:c>
      <x:c r="H160" s="0" t="s">
        <x:v>59</x:v>
      </x:c>
      <x:c r="I160" s="0" t="s">
        <x:v>55</x:v>
      </x:c>
      <x:c r="J160" s="0">
        <x:v>24.1</x:v>
      </x:c>
    </x:row>
    <x:row r="161" spans="1:10">
      <x:c r="A161" s="0" t="s">
        <x:v>122</x:v>
      </x:c>
      <x:c r="B161" s="0" t="s">
        <x:v>123</x:v>
      </x:c>
      <x:c r="C161" s="0" t="s">
        <x:v>50</x:v>
      </x:c>
      <x:c r="D161" s="0" t="s">
        <x:v>50</x:v>
      </x:c>
      <x:c r="E161" s="0" t="s">
        <x:v>100</x:v>
      </x:c>
      <x:c r="F161" s="0" t="s">
        <x:v>101</x:v>
      </x:c>
      <x:c r="G161" s="0" t="s">
        <x:v>53</x:v>
      </x:c>
      <x:c r="H161" s="0" t="s">
        <x:v>54</x:v>
      </x:c>
      <x:c r="I161" s="0" t="s">
        <x:v>55</x:v>
      </x:c>
      <x:c r="J161" s="0">
        <x:v>9.4</x:v>
      </x:c>
    </x:row>
    <x:row r="162" spans="1:10">
      <x:c r="A162" s="0" t="s">
        <x:v>122</x:v>
      </x:c>
      <x:c r="B162" s="0" t="s">
        <x:v>123</x:v>
      </x:c>
      <x:c r="C162" s="0" t="s">
        <x:v>50</x:v>
      </x:c>
      <x:c r="D162" s="0" t="s">
        <x:v>50</x:v>
      </x:c>
      <x:c r="E162" s="0" t="s">
        <x:v>100</x:v>
      </x:c>
      <x:c r="F162" s="0" t="s">
        <x:v>101</x:v>
      </x:c>
      <x:c r="G162" s="0" t="s">
        <x:v>56</x:v>
      </x:c>
      <x:c r="H162" s="0" t="s">
        <x:v>57</x:v>
      </x:c>
      <x:c r="I162" s="0" t="s">
        <x:v>55</x:v>
      </x:c>
      <x:c r="J162" s="0">
        <x:v>17.9</x:v>
      </x:c>
    </x:row>
    <x:row r="163" spans="1:10">
      <x:c r="A163" s="0" t="s">
        <x:v>122</x:v>
      </x:c>
      <x:c r="B163" s="0" t="s">
        <x:v>123</x:v>
      </x:c>
      <x:c r="C163" s="0" t="s">
        <x:v>50</x:v>
      </x:c>
      <x:c r="D163" s="0" t="s">
        <x:v>50</x:v>
      </x:c>
      <x:c r="E163" s="0" t="s">
        <x:v>100</x:v>
      </x:c>
      <x:c r="F163" s="0" t="s">
        <x:v>101</x:v>
      </x:c>
      <x:c r="G163" s="0" t="s">
        <x:v>58</x:v>
      </x:c>
      <x:c r="H163" s="0" t="s">
        <x:v>59</x:v>
      </x:c>
      <x:c r="I163" s="0" t="s">
        <x:v>55</x:v>
      </x:c>
      <x:c r="J163" s="0">
        <x:v>23.9</x:v>
      </x:c>
    </x:row>
    <x:row r="164" spans="1:10">
      <x:c r="A164" s="0" t="s">
        <x:v>122</x:v>
      </x:c>
      <x:c r="B164" s="0" t="s">
        <x:v>123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53</x:v>
      </x:c>
      <x:c r="H164" s="0" t="s">
        <x:v>54</x:v>
      </x:c>
      <x:c r="I164" s="0" t="s">
        <x:v>55</x:v>
      </x:c>
      <x:c r="J164" s="0">
        <x:v>10.1</x:v>
      </x:c>
    </x:row>
    <x:row r="165" spans="1:10">
      <x:c r="A165" s="0" t="s">
        <x:v>122</x:v>
      </x:c>
      <x:c r="B165" s="0" t="s">
        <x:v>123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56</x:v>
      </x:c>
      <x:c r="H165" s="0" t="s">
        <x:v>57</x:v>
      </x:c>
      <x:c r="I165" s="0" t="s">
        <x:v>55</x:v>
      </x:c>
      <x:c r="J165" s="0">
        <x:v>22.2</x:v>
      </x:c>
    </x:row>
    <x:row r="166" spans="1:10">
      <x:c r="A166" s="0" t="s">
        <x:v>122</x:v>
      </x:c>
      <x:c r="B166" s="0" t="s">
        <x:v>123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58</x:v>
      </x:c>
      <x:c r="H166" s="0" t="s">
        <x:v>59</x:v>
      </x:c>
      <x:c r="I166" s="0" t="s">
        <x:v>55</x:v>
      </x:c>
      <x:c r="J166" s="0">
        <x:v>22.4</x:v>
      </x:c>
    </x:row>
    <x:row r="167" spans="1:10">
      <x:c r="A167" s="0" t="s">
        <x:v>122</x:v>
      </x:c>
      <x:c r="B167" s="0" t="s">
        <x:v>123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8.3</x:v>
      </x:c>
    </x:row>
    <x:row r="168" spans="1:10">
      <x:c r="A168" s="0" t="s">
        <x:v>122</x:v>
      </x:c>
      <x:c r="B168" s="0" t="s">
        <x:v>123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12.9</x:v>
      </x:c>
    </x:row>
    <x:row r="169" spans="1:10">
      <x:c r="A169" s="0" t="s">
        <x:v>122</x:v>
      </x:c>
      <x:c r="B169" s="0" t="s">
        <x:v>123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21.4</x:v>
      </x:c>
    </x:row>
    <x:row r="170" spans="1:10">
      <x:c r="A170" s="0" t="s">
        <x:v>122</x:v>
      </x:c>
      <x:c r="B170" s="0" t="s">
        <x:v>123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53</x:v>
      </x:c>
      <x:c r="H170" s="0" t="s">
        <x:v>54</x:v>
      </x:c>
      <x:c r="I170" s="0" t="s">
        <x:v>55</x:v>
      </x:c>
      <x:c r="J170" s="0">
        <x:v>10.2</x:v>
      </x:c>
    </x:row>
    <x:row r="171" spans="1:10">
      <x:c r="A171" s="0" t="s">
        <x:v>122</x:v>
      </x:c>
      <x:c r="B171" s="0" t="s">
        <x:v>123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56</x:v>
      </x:c>
      <x:c r="H171" s="0" t="s">
        <x:v>57</x:v>
      </x:c>
      <x:c r="I171" s="0" t="s">
        <x:v>55</x:v>
      </x:c>
      <x:c r="J171" s="0">
        <x:v>17.9</x:v>
      </x:c>
    </x:row>
    <x:row r="172" spans="1:10">
      <x:c r="A172" s="0" t="s">
        <x:v>122</x:v>
      </x:c>
      <x:c r="B172" s="0" t="s">
        <x:v>123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58</x:v>
      </x:c>
      <x:c r="H172" s="0" t="s">
        <x:v>59</x:v>
      </x:c>
      <x:c r="I172" s="0" t="s">
        <x:v>55</x:v>
      </x:c>
      <x:c r="J172" s="0">
        <x:v>18.8</x:v>
      </x:c>
    </x:row>
    <x:row r="173" spans="1:10">
      <x:c r="A173" s="0" t="s">
        <x:v>122</x:v>
      </x:c>
      <x:c r="B173" s="0" t="s">
        <x:v>123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7.3</x:v>
      </x:c>
    </x:row>
    <x:row r="174" spans="1:10">
      <x:c r="A174" s="0" t="s">
        <x:v>122</x:v>
      </x:c>
      <x:c r="B174" s="0" t="s">
        <x:v>123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15.1</x:v>
      </x:c>
    </x:row>
    <x:row r="175" spans="1:10">
      <x:c r="A175" s="0" t="s">
        <x:v>122</x:v>
      </x:c>
      <x:c r="B175" s="0" t="s">
        <x:v>123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16.9</x:v>
      </x:c>
    </x:row>
    <x:row r="176" spans="1:10">
      <x:c r="A176" s="0" t="s">
        <x:v>122</x:v>
      </x:c>
      <x:c r="B176" s="0" t="s">
        <x:v>123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53</x:v>
      </x:c>
      <x:c r="H176" s="0" t="s">
        <x:v>54</x:v>
      </x:c>
      <x:c r="I176" s="0" t="s">
        <x:v>55</x:v>
      </x:c>
      <x:c r="J176" s="0">
        <x:v>11.5</x:v>
      </x:c>
    </x:row>
    <x:row r="177" spans="1:10">
      <x:c r="A177" s="0" t="s">
        <x:v>122</x:v>
      </x:c>
      <x:c r="B177" s="0" t="s">
        <x:v>123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56</x:v>
      </x:c>
      <x:c r="H177" s="0" t="s">
        <x:v>57</x:v>
      </x:c>
      <x:c r="I177" s="0" t="s">
        <x:v>55</x:v>
      </x:c>
      <x:c r="J177" s="0">
        <x:v>14.1</x:v>
      </x:c>
    </x:row>
    <x:row r="178" spans="1:10">
      <x:c r="A178" s="0" t="s">
        <x:v>122</x:v>
      </x:c>
      <x:c r="B178" s="0" t="s">
        <x:v>123</x:v>
      </x:c>
      <x:c r="C178" s="0" t="s">
        <x:v>50</x:v>
      </x:c>
      <x:c r="D178" s="0" t="s">
        <x:v>50</x:v>
      </x:c>
      <x:c r="E178" s="0" t="s">
        <x:v>110</x:v>
      </x:c>
      <x:c r="F178" s="0" t="s">
        <x:v>111</x:v>
      </x:c>
      <x:c r="G178" s="0" t="s">
        <x:v>58</x:v>
      </x:c>
      <x:c r="H178" s="0" t="s">
        <x:v>59</x:v>
      </x:c>
      <x:c r="I178" s="0" t="s">
        <x:v>55</x:v>
      </x:c>
      <x:c r="J178" s="0">
        <x:v>16.8</x:v>
      </x:c>
    </x:row>
    <x:row r="179" spans="1:10">
      <x:c r="A179" s="0" t="s">
        <x:v>122</x:v>
      </x:c>
      <x:c r="B179" s="0" t="s">
        <x:v>123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53</x:v>
      </x:c>
      <x:c r="H179" s="0" t="s">
        <x:v>54</x:v>
      </x:c>
      <x:c r="I179" s="0" t="s">
        <x:v>55</x:v>
      </x:c>
      <x:c r="J179" s="0">
        <x:v>12.4</x:v>
      </x:c>
    </x:row>
    <x:row r="180" spans="1:10">
      <x:c r="A180" s="0" t="s">
        <x:v>122</x:v>
      </x:c>
      <x:c r="B180" s="0" t="s">
        <x:v>123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56</x:v>
      </x:c>
      <x:c r="H180" s="0" t="s">
        <x:v>57</x:v>
      </x:c>
      <x:c r="I180" s="0" t="s">
        <x:v>55</x:v>
      </x:c>
      <x:c r="J180" s="0">
        <x:v>23.9</x:v>
      </x:c>
    </x:row>
    <x:row r="181" spans="1:10">
      <x:c r="A181" s="0" t="s">
        <x:v>122</x:v>
      </x:c>
      <x:c r="B181" s="0" t="s">
        <x:v>123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58</x:v>
      </x:c>
      <x:c r="H181" s="0" t="s">
        <x:v>59</x:v>
      </x:c>
      <x:c r="I181" s="0" t="s">
        <x:v>55</x:v>
      </x:c>
      <x:c r="J181" s="0">
        <x:v>28.1</x:v>
      </x:c>
    </x:row>
    <x:row r="182" spans="1:10">
      <x:c r="A182" s="0" t="s">
        <x:v>122</x:v>
      </x:c>
      <x:c r="B182" s="0" t="s">
        <x:v>123</x:v>
      </x:c>
      <x:c r="C182" s="0" t="s">
        <x:v>50</x:v>
      </x:c>
      <x:c r="D182" s="0" t="s">
        <x:v>50</x:v>
      </x:c>
      <x:c r="E182" s="0" t="s">
        <x:v>114</x:v>
      </x:c>
      <x:c r="F182" s="0" t="s">
        <x:v>115</x:v>
      </x:c>
      <x:c r="G182" s="0" t="s">
        <x:v>53</x:v>
      </x:c>
      <x:c r="H182" s="0" t="s">
        <x:v>54</x:v>
      </x:c>
      <x:c r="I182" s="0" t="s">
        <x:v>55</x:v>
      </x:c>
      <x:c r="J182" s="0">
        <x:v>11.5</x:v>
      </x:c>
    </x:row>
    <x:row r="183" spans="1:10">
      <x:c r="A183" s="0" t="s">
        <x:v>122</x:v>
      </x:c>
      <x:c r="B183" s="0" t="s">
        <x:v>123</x:v>
      </x:c>
      <x:c r="C183" s="0" t="s">
        <x:v>50</x:v>
      </x:c>
      <x:c r="D183" s="0" t="s">
        <x:v>50</x:v>
      </x:c>
      <x:c r="E183" s="0" t="s">
        <x:v>114</x:v>
      </x:c>
      <x:c r="F183" s="0" t="s">
        <x:v>115</x:v>
      </x:c>
      <x:c r="G183" s="0" t="s">
        <x:v>56</x:v>
      </x:c>
      <x:c r="H183" s="0" t="s">
        <x:v>57</x:v>
      </x:c>
      <x:c r="I183" s="0" t="s">
        <x:v>55</x:v>
      </x:c>
      <x:c r="J183" s="0">
        <x:v>17.8</x:v>
      </x:c>
    </x:row>
    <x:row r="184" spans="1:10">
      <x:c r="A184" s="0" t="s">
        <x:v>122</x:v>
      </x:c>
      <x:c r="B184" s="0" t="s">
        <x:v>123</x:v>
      </x:c>
      <x:c r="C184" s="0" t="s">
        <x:v>50</x:v>
      </x:c>
      <x:c r="D184" s="0" t="s">
        <x:v>50</x:v>
      </x:c>
      <x:c r="E184" s="0" t="s">
        <x:v>114</x:v>
      </x:c>
      <x:c r="F184" s="0" t="s">
        <x:v>115</x:v>
      </x:c>
      <x:c r="G184" s="0" t="s">
        <x:v>58</x:v>
      </x:c>
      <x:c r="H184" s="0" t="s">
        <x:v>59</x:v>
      </x:c>
      <x:c r="I184" s="0" t="s">
        <x:v>55</x:v>
      </x:c>
      <x:c r="J184" s="0">
        <x:v>20.3</x:v>
      </x:c>
    </x:row>
    <x:row r="185" spans="1:10">
      <x:c r="A185" s="0" t="s">
        <x:v>122</x:v>
      </x:c>
      <x:c r="B185" s="0" t="s">
        <x:v>123</x:v>
      </x:c>
      <x:c r="C185" s="0" t="s">
        <x:v>50</x:v>
      </x:c>
      <x:c r="D185" s="0" t="s">
        <x:v>50</x:v>
      </x:c>
      <x:c r="E185" s="0" t="s">
        <x:v>116</x:v>
      </x:c>
      <x:c r="F185" s="0" t="s">
        <x:v>117</x:v>
      </x:c>
      <x:c r="G185" s="0" t="s">
        <x:v>53</x:v>
      </x:c>
      <x:c r="H185" s="0" t="s">
        <x:v>54</x:v>
      </x:c>
      <x:c r="I185" s="0" t="s">
        <x:v>55</x:v>
      </x:c>
      <x:c r="J185" s="0">
        <x:v>7.8</x:v>
      </x:c>
    </x:row>
    <x:row r="186" spans="1:10">
      <x:c r="A186" s="0" t="s">
        <x:v>122</x:v>
      </x:c>
      <x:c r="B186" s="0" t="s">
        <x:v>123</x:v>
      </x:c>
      <x:c r="C186" s="0" t="s">
        <x:v>50</x:v>
      </x:c>
      <x:c r="D186" s="0" t="s">
        <x:v>50</x:v>
      </x:c>
      <x:c r="E186" s="0" t="s">
        <x:v>116</x:v>
      </x:c>
      <x:c r="F186" s="0" t="s">
        <x:v>117</x:v>
      </x:c>
      <x:c r="G186" s="0" t="s">
        <x:v>56</x:v>
      </x:c>
      <x:c r="H186" s="0" t="s">
        <x:v>57</x:v>
      </x:c>
      <x:c r="I186" s="0" t="s">
        <x:v>55</x:v>
      </x:c>
      <x:c r="J186" s="0">
        <x:v>14.5</x:v>
      </x:c>
    </x:row>
    <x:row r="187" spans="1:10">
      <x:c r="A187" s="0" t="s">
        <x:v>122</x:v>
      </x:c>
      <x:c r="B187" s="0" t="s">
        <x:v>123</x:v>
      </x:c>
      <x:c r="C187" s="0" t="s">
        <x:v>50</x:v>
      </x:c>
      <x:c r="D187" s="0" t="s">
        <x:v>50</x:v>
      </x:c>
      <x:c r="E187" s="0" t="s">
        <x:v>116</x:v>
      </x:c>
      <x:c r="F187" s="0" t="s">
        <x:v>117</x:v>
      </x:c>
      <x:c r="G187" s="0" t="s">
        <x:v>58</x:v>
      </x:c>
      <x:c r="H187" s="0" t="s">
        <x:v>59</x:v>
      </x:c>
      <x:c r="I187" s="0" t="s">
        <x:v>55</x:v>
      </x:c>
      <x:c r="J187" s="0">
        <x:v>20.2</x:v>
      </x:c>
    </x:row>
    <x:row r="188" spans="1:10">
      <x:c r="A188" s="0" t="s">
        <x:v>122</x:v>
      </x:c>
      <x:c r="B188" s="0" t="s">
        <x:v>123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53</x:v>
      </x:c>
      <x:c r="H188" s="0" t="s">
        <x:v>54</x:v>
      </x:c>
      <x:c r="I188" s="0" t="s">
        <x:v>55</x:v>
      </x:c>
      <x:c r="J188" s="0">
        <x:v>10.1</x:v>
      </x:c>
    </x:row>
    <x:row r="189" spans="1:10">
      <x:c r="A189" s="0" t="s">
        <x:v>122</x:v>
      </x:c>
      <x:c r="B189" s="0" t="s">
        <x:v>123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56</x:v>
      </x:c>
      <x:c r="H189" s="0" t="s">
        <x:v>57</x:v>
      </x:c>
      <x:c r="I189" s="0" t="s">
        <x:v>55</x:v>
      </x:c>
      <x:c r="J189" s="0">
        <x:v>15.3</x:v>
      </x:c>
    </x:row>
    <x:row r="190" spans="1:10">
      <x:c r="A190" s="0" t="s">
        <x:v>122</x:v>
      </x:c>
      <x:c r="B190" s="0" t="s">
        <x:v>123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58</x:v>
      </x:c>
      <x:c r="H190" s="0" t="s">
        <x:v>59</x:v>
      </x:c>
      <x:c r="I190" s="0" t="s">
        <x:v>55</x:v>
      </x:c>
      <x:c r="J190" s="0">
        <x:v>20.6</x:v>
      </x:c>
    </x:row>
    <x:row r="191" spans="1:10">
      <x:c r="A191" s="0" t="s">
        <x:v>122</x:v>
      </x:c>
      <x:c r="B191" s="0" t="s">
        <x:v>123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9.6</x:v>
      </x:c>
    </x:row>
    <x:row r="192" spans="1:10">
      <x:c r="A192" s="0" t="s">
        <x:v>122</x:v>
      </x:c>
      <x:c r="B192" s="0" t="s">
        <x:v>123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17.9</x:v>
      </x:c>
    </x:row>
    <x:row r="193" spans="1:10">
      <x:c r="A193" s="0" t="s">
        <x:v>122</x:v>
      </x:c>
      <x:c r="B193" s="0" t="s">
        <x:v>123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22.5</x:v>
      </x:c>
    </x:row>
    <x:row r="194" spans="1:10">
      <x:c r="A194" s="0" t="s">
        <x:v>124</x:v>
      </x:c>
      <x:c r="B194" s="0" t="s">
        <x:v>125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0.8</x:v>
      </x:c>
    </x:row>
    <x:row r="195" spans="1:10">
      <x:c r="A195" s="0" t="s">
        <x:v>124</x:v>
      </x:c>
      <x:c r="B195" s="0" t="s">
        <x:v>125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2.4</x:v>
      </x:c>
    </x:row>
    <x:row r="196" spans="1:10">
      <x:c r="A196" s="0" t="s">
        <x:v>124</x:v>
      </x:c>
      <x:c r="B196" s="0" t="s">
        <x:v>125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5.6</x:v>
      </x:c>
    </x:row>
    <x:row r="197" spans="1:10">
      <x:c r="A197" s="0" t="s">
        <x:v>124</x:v>
      </x:c>
      <x:c r="B197" s="0" t="s">
        <x:v>125</x:v>
      </x:c>
      <x:c r="C197" s="0" t="s">
        <x:v>50</x:v>
      </x:c>
      <x:c r="D197" s="0" t="s">
        <x:v>50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1.6</x:v>
      </x:c>
    </x:row>
    <x:row r="198" spans="1:10">
      <x:c r="A198" s="0" t="s">
        <x:v>124</x:v>
      </x:c>
      <x:c r="B198" s="0" t="s">
        <x:v>125</x:v>
      </x:c>
      <x:c r="C198" s="0" t="s">
        <x:v>50</x:v>
      </x:c>
      <x:c r="D198" s="0" t="s">
        <x:v>50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6.1</x:v>
      </x:c>
    </x:row>
    <x:row r="199" spans="1:10">
      <x:c r="A199" s="0" t="s">
        <x:v>124</x:v>
      </x:c>
      <x:c r="B199" s="0" t="s">
        <x:v>125</x:v>
      </x:c>
      <x:c r="C199" s="0" t="s">
        <x:v>50</x:v>
      </x:c>
      <x:c r="D199" s="0" t="s">
        <x:v>50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7.7</x:v>
      </x:c>
    </x:row>
    <x:row r="200" spans="1:10">
      <x:c r="A200" s="0" t="s">
        <x:v>124</x:v>
      </x:c>
      <x:c r="B200" s="0" t="s">
        <x:v>125</x:v>
      </x:c>
      <x:c r="C200" s="0" t="s">
        <x:v>50</x:v>
      </x:c>
      <x:c r="D200" s="0" t="s">
        <x:v>50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2.5</x:v>
      </x:c>
    </x:row>
    <x:row r="201" spans="1:10">
      <x:c r="A201" s="0" t="s">
        <x:v>124</x:v>
      </x:c>
      <x:c r="B201" s="0" t="s">
        <x:v>125</x:v>
      </x:c>
      <x:c r="C201" s="0" t="s">
        <x:v>50</x:v>
      </x:c>
      <x:c r="D201" s="0" t="s">
        <x:v>50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4.6</x:v>
      </x:c>
    </x:row>
    <x:row r="202" spans="1:10">
      <x:c r="A202" s="0" t="s">
        <x:v>124</x:v>
      </x:c>
      <x:c r="B202" s="0" t="s">
        <x:v>125</x:v>
      </x:c>
      <x:c r="C202" s="0" t="s">
        <x:v>50</x:v>
      </x:c>
      <x:c r="D202" s="0" t="s">
        <x:v>50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7.9</x:v>
      </x:c>
    </x:row>
    <x:row r="203" spans="1:10">
      <x:c r="A203" s="0" t="s">
        <x:v>124</x:v>
      </x:c>
      <x:c r="B203" s="0" t="s">
        <x:v>125</x:v>
      </x:c>
      <x:c r="C203" s="0" t="s">
        <x:v>50</x:v>
      </x:c>
      <x:c r="D203" s="0" t="s">
        <x:v>50</x:v>
      </x:c>
      <x:c r="E203" s="0" t="s">
        <x:v>64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>
        <x:v>2.2</x:v>
      </x:c>
    </x:row>
    <x:row r="204" spans="1:10">
      <x:c r="A204" s="0" t="s">
        <x:v>124</x:v>
      </x:c>
      <x:c r="B204" s="0" t="s">
        <x:v>125</x:v>
      </x:c>
      <x:c r="C204" s="0" t="s">
        <x:v>50</x:v>
      </x:c>
      <x:c r="D204" s="0" t="s">
        <x:v>50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6.1</x:v>
      </x:c>
    </x:row>
    <x:row r="205" spans="1:10">
      <x:c r="A205" s="0" t="s">
        <x:v>124</x:v>
      </x:c>
      <x:c r="B205" s="0" t="s">
        <x:v>125</x:v>
      </x:c>
      <x:c r="C205" s="0" t="s">
        <x:v>50</x:v>
      </x:c>
      <x:c r="D205" s="0" t="s">
        <x:v>50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8.4</x:v>
      </x:c>
    </x:row>
    <x:row r="206" spans="1:10">
      <x:c r="A206" s="0" t="s">
        <x:v>124</x:v>
      </x:c>
      <x:c r="B206" s="0" t="s">
        <x:v>125</x:v>
      </x:c>
      <x:c r="C206" s="0" t="s">
        <x:v>50</x:v>
      </x:c>
      <x:c r="D206" s="0" t="s">
        <x:v>50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2.4</x:v>
      </x:c>
    </x:row>
    <x:row r="207" spans="1:10">
      <x:c r="A207" s="0" t="s">
        <x:v>124</x:v>
      </x:c>
      <x:c r="B207" s="0" t="s">
        <x:v>125</x:v>
      </x:c>
      <x:c r="C207" s="0" t="s">
        <x:v>50</x:v>
      </x:c>
      <x:c r="D207" s="0" t="s">
        <x:v>50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7.8</x:v>
      </x:c>
    </x:row>
    <x:row r="208" spans="1:10">
      <x:c r="A208" s="0" t="s">
        <x:v>124</x:v>
      </x:c>
      <x:c r="B208" s="0" t="s">
        <x:v>125</x:v>
      </x:c>
      <x:c r="C208" s="0" t="s">
        <x:v>50</x:v>
      </x:c>
      <x:c r="D208" s="0" t="s">
        <x:v>50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12</x:v>
      </x:c>
    </x:row>
    <x:row r="209" spans="1:10">
      <x:c r="A209" s="0" t="s">
        <x:v>124</x:v>
      </x:c>
      <x:c r="B209" s="0" t="s">
        <x:v>125</x:v>
      </x:c>
      <x:c r="C209" s="0" t="s">
        <x:v>50</x:v>
      </x:c>
      <x:c r="D209" s="0" t="s">
        <x:v>50</x:v>
      </x:c>
      <x:c r="E209" s="0" t="s">
        <x:v>68</x:v>
      </x:c>
      <x:c r="F209" s="0" t="s">
        <x:v>69</x:v>
      </x:c>
      <x:c r="G209" s="0" t="s">
        <x:v>53</x:v>
      </x:c>
      <x:c r="H209" s="0" t="s">
        <x:v>54</x:v>
      </x:c>
      <x:c r="I209" s="0" t="s">
        <x:v>55</x:v>
      </x:c>
      <x:c r="J209" s="0">
        <x:v>2.4</x:v>
      </x:c>
    </x:row>
    <x:row r="210" spans="1:10">
      <x:c r="A210" s="0" t="s">
        <x:v>124</x:v>
      </x:c>
      <x:c r="B210" s="0" t="s">
        <x:v>125</x:v>
      </x:c>
      <x:c r="C210" s="0" t="s">
        <x:v>50</x:v>
      </x:c>
      <x:c r="D210" s="0" t="s">
        <x:v>50</x:v>
      </x:c>
      <x:c r="E210" s="0" t="s">
        <x:v>68</x:v>
      </x:c>
      <x:c r="F210" s="0" t="s">
        <x:v>69</x:v>
      </x:c>
      <x:c r="G210" s="0" t="s">
        <x:v>56</x:v>
      </x:c>
      <x:c r="H210" s="0" t="s">
        <x:v>57</x:v>
      </x:c>
      <x:c r="I210" s="0" t="s">
        <x:v>55</x:v>
      </x:c>
      <x:c r="J210" s="0">
        <x:v>6</x:v>
      </x:c>
    </x:row>
    <x:row r="211" spans="1:10">
      <x:c r="A211" s="0" t="s">
        <x:v>124</x:v>
      </x:c>
      <x:c r="B211" s="0" t="s">
        <x:v>125</x:v>
      </x:c>
      <x:c r="C211" s="0" t="s">
        <x:v>50</x:v>
      </x:c>
      <x:c r="D211" s="0" t="s">
        <x:v>50</x:v>
      </x:c>
      <x:c r="E211" s="0" t="s">
        <x:v>68</x:v>
      </x:c>
      <x:c r="F211" s="0" t="s">
        <x:v>69</x:v>
      </x:c>
      <x:c r="G211" s="0" t="s">
        <x:v>58</x:v>
      </x:c>
      <x:c r="H211" s="0" t="s">
        <x:v>59</x:v>
      </x:c>
      <x:c r="I211" s="0" t="s">
        <x:v>55</x:v>
      </x:c>
      <x:c r="J211" s="0">
        <x:v>9.9</x:v>
      </x:c>
    </x:row>
    <x:row r="212" spans="1:10">
      <x:c r="A212" s="0" t="s">
        <x:v>124</x:v>
      </x:c>
      <x:c r="B212" s="0" t="s">
        <x:v>125</x:v>
      </x:c>
      <x:c r="C212" s="0" t="s">
        <x:v>50</x:v>
      </x:c>
      <x:c r="D212" s="0" t="s">
        <x:v>50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0.9</x:v>
      </x:c>
    </x:row>
    <x:row r="213" spans="1:10">
      <x:c r="A213" s="0" t="s">
        <x:v>124</x:v>
      </x:c>
      <x:c r="B213" s="0" t="s">
        <x:v>125</x:v>
      </x:c>
      <x:c r="C213" s="0" t="s">
        <x:v>50</x:v>
      </x:c>
      <x:c r="D213" s="0" t="s">
        <x:v>50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4.4</x:v>
      </x:c>
    </x:row>
    <x:row r="214" spans="1:10">
      <x:c r="A214" s="0" t="s">
        <x:v>124</x:v>
      </x:c>
      <x:c r="B214" s="0" t="s">
        <x:v>125</x:v>
      </x:c>
      <x:c r="C214" s="0" t="s">
        <x:v>50</x:v>
      </x:c>
      <x:c r="D214" s="0" t="s">
        <x:v>50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9.8</x:v>
      </x:c>
    </x:row>
    <x:row r="215" spans="1:10">
      <x:c r="A215" s="0" t="s">
        <x:v>124</x:v>
      </x:c>
      <x:c r="B215" s="0" t="s">
        <x:v>125</x:v>
      </x:c>
      <x:c r="C215" s="0" t="s">
        <x:v>50</x:v>
      </x:c>
      <x:c r="D215" s="0" t="s">
        <x:v>50</x:v>
      </x:c>
      <x:c r="E215" s="0" t="s">
        <x:v>72</x:v>
      </x:c>
      <x:c r="F215" s="0" t="s">
        <x:v>73</x:v>
      </x:c>
      <x:c r="G215" s="0" t="s">
        <x:v>53</x:v>
      </x:c>
      <x:c r="H215" s="0" t="s">
        <x:v>54</x:v>
      </x:c>
      <x:c r="I215" s="0" t="s">
        <x:v>55</x:v>
      </x:c>
      <x:c r="J215" s="0">
        <x:v>2.3</x:v>
      </x:c>
    </x:row>
    <x:row r="216" spans="1:10">
      <x:c r="A216" s="0" t="s">
        <x:v>124</x:v>
      </x:c>
      <x:c r="B216" s="0" t="s">
        <x:v>125</x:v>
      </x:c>
      <x:c r="C216" s="0" t="s">
        <x:v>50</x:v>
      </x:c>
      <x:c r="D216" s="0" t="s">
        <x:v>50</x:v>
      </x:c>
      <x:c r="E216" s="0" t="s">
        <x:v>72</x:v>
      </x:c>
      <x:c r="F216" s="0" t="s">
        <x:v>73</x:v>
      </x:c>
      <x:c r="G216" s="0" t="s">
        <x:v>56</x:v>
      </x:c>
      <x:c r="H216" s="0" t="s">
        <x:v>57</x:v>
      </x:c>
      <x:c r="I216" s="0" t="s">
        <x:v>55</x:v>
      </x:c>
      <x:c r="J216" s="0">
        <x:v>6.4</x:v>
      </x:c>
    </x:row>
    <x:row r="217" spans="1:10">
      <x:c r="A217" s="0" t="s">
        <x:v>124</x:v>
      </x:c>
      <x:c r="B217" s="0" t="s">
        <x:v>125</x:v>
      </x:c>
      <x:c r="C217" s="0" t="s">
        <x:v>50</x:v>
      </x:c>
      <x:c r="D217" s="0" t="s">
        <x:v>50</x:v>
      </x:c>
      <x:c r="E217" s="0" t="s">
        <x:v>72</x:v>
      </x:c>
      <x:c r="F217" s="0" t="s">
        <x:v>73</x:v>
      </x:c>
      <x:c r="G217" s="0" t="s">
        <x:v>58</x:v>
      </x:c>
      <x:c r="H217" s="0" t="s">
        <x:v>59</x:v>
      </x:c>
      <x:c r="I217" s="0" t="s">
        <x:v>55</x:v>
      </x:c>
      <x:c r="J217" s="0">
        <x:v>6.9</x:v>
      </x:c>
    </x:row>
    <x:row r="218" spans="1:10">
      <x:c r="A218" s="0" t="s">
        <x:v>124</x:v>
      </x:c>
      <x:c r="B218" s="0" t="s">
        <x:v>125</x:v>
      </x:c>
      <x:c r="C218" s="0" t="s">
        <x:v>50</x:v>
      </x:c>
      <x:c r="D218" s="0" t="s">
        <x:v>50</x:v>
      </x:c>
      <x:c r="E218" s="0" t="s">
        <x:v>74</x:v>
      </x:c>
      <x:c r="F218" s="0" t="s">
        <x:v>75</x:v>
      </x:c>
      <x:c r="G218" s="0" t="s">
        <x:v>53</x:v>
      </x:c>
      <x:c r="H218" s="0" t="s">
        <x:v>54</x:v>
      </x:c>
      <x:c r="I218" s="0" t="s">
        <x:v>55</x:v>
      </x:c>
      <x:c r="J218" s="0">
        <x:v>1.8</x:v>
      </x:c>
    </x:row>
    <x:row r="219" spans="1:10">
      <x:c r="A219" s="0" t="s">
        <x:v>124</x:v>
      </x:c>
      <x:c r="B219" s="0" t="s">
        <x:v>125</x:v>
      </x:c>
      <x:c r="C219" s="0" t="s">
        <x:v>50</x:v>
      </x:c>
      <x:c r="D219" s="0" t="s">
        <x:v>50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3.3</x:v>
      </x:c>
    </x:row>
    <x:row r="220" spans="1:10">
      <x:c r="A220" s="0" t="s">
        <x:v>124</x:v>
      </x:c>
      <x:c r="B220" s="0" t="s">
        <x:v>125</x:v>
      </x:c>
      <x:c r="C220" s="0" t="s">
        <x:v>50</x:v>
      </x:c>
      <x:c r="D220" s="0" t="s">
        <x:v>50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8.2</x:v>
      </x:c>
    </x:row>
    <x:row r="221" spans="1:10">
      <x:c r="A221" s="0" t="s">
        <x:v>124</x:v>
      </x:c>
      <x:c r="B221" s="0" t="s">
        <x:v>125</x:v>
      </x:c>
      <x:c r="C221" s="0" t="s">
        <x:v>50</x:v>
      </x:c>
      <x:c r="D221" s="0" t="s">
        <x:v>50</x:v>
      </x:c>
      <x:c r="E221" s="0" t="s">
        <x:v>76</x:v>
      </x:c>
      <x:c r="F221" s="0" t="s">
        <x:v>77</x:v>
      </x:c>
      <x:c r="G221" s="0" t="s">
        <x:v>53</x:v>
      </x:c>
      <x:c r="H221" s="0" t="s">
        <x:v>54</x:v>
      </x:c>
      <x:c r="I221" s="0" t="s">
        <x:v>55</x:v>
      </x:c>
      <x:c r="J221" s="0">
        <x:v>1.7</x:v>
      </x:c>
    </x:row>
    <x:row r="222" spans="1:10">
      <x:c r="A222" s="0" t="s">
        <x:v>124</x:v>
      </x:c>
      <x:c r="B222" s="0" t="s">
        <x:v>125</x:v>
      </x:c>
      <x:c r="C222" s="0" t="s">
        <x:v>50</x:v>
      </x:c>
      <x:c r="D222" s="0" t="s">
        <x:v>50</x:v>
      </x:c>
      <x:c r="E222" s="0" t="s">
        <x:v>76</x:v>
      </x:c>
      <x:c r="F222" s="0" t="s">
        <x:v>77</x:v>
      </x:c>
      <x:c r="G222" s="0" t="s">
        <x:v>56</x:v>
      </x:c>
      <x:c r="H222" s="0" t="s">
        <x:v>57</x:v>
      </x:c>
      <x:c r="I222" s="0" t="s">
        <x:v>55</x:v>
      </x:c>
      <x:c r="J222" s="0">
        <x:v>5.4</x:v>
      </x:c>
    </x:row>
    <x:row r="223" spans="1:10">
      <x:c r="A223" s="0" t="s">
        <x:v>124</x:v>
      </x:c>
      <x:c r="B223" s="0" t="s">
        <x:v>125</x:v>
      </x:c>
      <x:c r="C223" s="0" t="s">
        <x:v>50</x:v>
      </x:c>
      <x:c r="D223" s="0" t="s">
        <x:v>50</x:v>
      </x:c>
      <x:c r="E223" s="0" t="s">
        <x:v>76</x:v>
      </x:c>
      <x:c r="F223" s="0" t="s">
        <x:v>77</x:v>
      </x:c>
      <x:c r="G223" s="0" t="s">
        <x:v>58</x:v>
      </x:c>
      <x:c r="H223" s="0" t="s">
        <x:v>59</x:v>
      </x:c>
      <x:c r="I223" s="0" t="s">
        <x:v>55</x:v>
      </x:c>
      <x:c r="J223" s="0">
        <x:v>10.2</x:v>
      </x:c>
    </x:row>
    <x:row r="224" spans="1:10">
      <x:c r="A224" s="0" t="s">
        <x:v>124</x:v>
      </x:c>
      <x:c r="B224" s="0" t="s">
        <x:v>125</x:v>
      </x:c>
      <x:c r="C224" s="0" t="s">
        <x:v>50</x:v>
      </x:c>
      <x:c r="D224" s="0" t="s">
        <x:v>50</x:v>
      </x:c>
      <x:c r="E224" s="0" t="s">
        <x:v>78</x:v>
      </x:c>
      <x:c r="F224" s="0" t="s">
        <x:v>79</x:v>
      </x:c>
      <x:c r="G224" s="0" t="s">
        <x:v>53</x:v>
      </x:c>
      <x:c r="H224" s="0" t="s">
        <x:v>54</x:v>
      </x:c>
      <x:c r="I224" s="0" t="s">
        <x:v>55</x:v>
      </x:c>
      <x:c r="J224" s="0">
        <x:v>1</x:v>
      </x:c>
    </x:row>
    <x:row r="225" spans="1:10">
      <x:c r="A225" s="0" t="s">
        <x:v>124</x:v>
      </x:c>
      <x:c r="B225" s="0" t="s">
        <x:v>125</x:v>
      </x:c>
      <x:c r="C225" s="0" t="s">
        <x:v>50</x:v>
      </x:c>
      <x:c r="D225" s="0" t="s">
        <x:v>50</x:v>
      </x:c>
      <x:c r="E225" s="0" t="s">
        <x:v>78</x:v>
      </x:c>
      <x:c r="F225" s="0" t="s">
        <x:v>79</x:v>
      </x:c>
      <x:c r="G225" s="0" t="s">
        <x:v>56</x:v>
      </x:c>
      <x:c r="H225" s="0" t="s">
        <x:v>57</x:v>
      </x:c>
      <x:c r="I225" s="0" t="s">
        <x:v>55</x:v>
      </x:c>
      <x:c r="J225" s="0">
        <x:v>4.8</x:v>
      </x:c>
    </x:row>
    <x:row r="226" spans="1:10">
      <x:c r="A226" s="0" t="s">
        <x:v>124</x:v>
      </x:c>
      <x:c r="B226" s="0" t="s">
        <x:v>125</x:v>
      </x:c>
      <x:c r="C226" s="0" t="s">
        <x:v>50</x:v>
      </x:c>
      <x:c r="D226" s="0" t="s">
        <x:v>50</x:v>
      </x:c>
      <x:c r="E226" s="0" t="s">
        <x:v>78</x:v>
      </x:c>
      <x:c r="F226" s="0" t="s">
        <x:v>79</x:v>
      </x:c>
      <x:c r="G226" s="0" t="s">
        <x:v>58</x:v>
      </x:c>
      <x:c r="H226" s="0" t="s">
        <x:v>59</x:v>
      </x:c>
      <x:c r="I226" s="0" t="s">
        <x:v>55</x:v>
      </x:c>
      <x:c r="J226" s="0">
        <x:v>7.4</x:v>
      </x:c>
    </x:row>
    <x:row r="227" spans="1:10">
      <x:c r="A227" s="0" t="s">
        <x:v>124</x:v>
      </x:c>
      <x:c r="B227" s="0" t="s">
        <x:v>125</x:v>
      </x:c>
      <x:c r="C227" s="0" t="s">
        <x:v>50</x:v>
      </x:c>
      <x:c r="D227" s="0" t="s">
        <x:v>50</x:v>
      </x:c>
      <x:c r="E227" s="0" t="s">
        <x:v>80</x:v>
      </x:c>
      <x:c r="F227" s="0" t="s">
        <x:v>81</x:v>
      </x:c>
      <x:c r="G227" s="0" t="s">
        <x:v>53</x:v>
      </x:c>
      <x:c r="H227" s="0" t="s">
        <x:v>54</x:v>
      </x:c>
      <x:c r="I227" s="0" t="s">
        <x:v>55</x:v>
      </x:c>
      <x:c r="J227" s="0">
        <x:v>0.7</x:v>
      </x:c>
    </x:row>
    <x:row r="228" spans="1:10">
      <x:c r="A228" s="0" t="s">
        <x:v>124</x:v>
      </x:c>
      <x:c r="B228" s="0" t="s">
        <x:v>125</x:v>
      </x:c>
      <x:c r="C228" s="0" t="s">
        <x:v>50</x:v>
      </x:c>
      <x:c r="D228" s="0" t="s">
        <x:v>50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55</x:v>
      </x:c>
      <x:c r="J228" s="0">
        <x:v>3.6</x:v>
      </x:c>
    </x:row>
    <x:row r="229" spans="1:10">
      <x:c r="A229" s="0" t="s">
        <x:v>124</x:v>
      </x:c>
      <x:c r="B229" s="0" t="s">
        <x:v>125</x:v>
      </x:c>
      <x:c r="C229" s="0" t="s">
        <x:v>50</x:v>
      </x:c>
      <x:c r="D229" s="0" t="s">
        <x:v>50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55</x:v>
      </x:c>
      <x:c r="J229" s="0">
        <x:v>9.9</x:v>
      </x:c>
    </x:row>
    <x:row r="230" spans="1:10">
      <x:c r="A230" s="0" t="s">
        <x:v>124</x:v>
      </x:c>
      <x:c r="B230" s="0" t="s">
        <x:v>125</x:v>
      </x:c>
      <x:c r="C230" s="0" t="s">
        <x:v>50</x:v>
      </x:c>
      <x:c r="D230" s="0" t="s">
        <x:v>50</x:v>
      </x:c>
      <x:c r="E230" s="0" t="s">
        <x:v>82</x:v>
      </x:c>
      <x:c r="F230" s="0" t="s">
        <x:v>83</x:v>
      </x:c>
      <x:c r="G230" s="0" t="s">
        <x:v>53</x:v>
      </x:c>
      <x:c r="H230" s="0" t="s">
        <x:v>54</x:v>
      </x:c>
      <x:c r="I230" s="0" t="s">
        <x:v>55</x:v>
      </x:c>
      <x:c r="J230" s="0">
        <x:v>1.3</x:v>
      </x:c>
    </x:row>
    <x:row r="231" spans="1:10">
      <x:c r="A231" s="0" t="s">
        <x:v>124</x:v>
      </x:c>
      <x:c r="B231" s="0" t="s">
        <x:v>125</x:v>
      </x:c>
      <x:c r="C231" s="0" t="s">
        <x:v>50</x:v>
      </x:c>
      <x:c r="D231" s="0" t="s">
        <x:v>50</x:v>
      </x:c>
      <x:c r="E231" s="0" t="s">
        <x:v>82</x:v>
      </x:c>
      <x:c r="F231" s="0" t="s">
        <x:v>83</x:v>
      </x:c>
      <x:c r="G231" s="0" t="s">
        <x:v>56</x:v>
      </x:c>
      <x:c r="H231" s="0" t="s">
        <x:v>57</x:v>
      </x:c>
      <x:c r="I231" s="0" t="s">
        <x:v>55</x:v>
      </x:c>
      <x:c r="J231" s="0">
        <x:v>5.4</x:v>
      </x:c>
    </x:row>
    <x:row r="232" spans="1:10">
      <x:c r="A232" s="0" t="s">
        <x:v>124</x:v>
      </x:c>
      <x:c r="B232" s="0" t="s">
        <x:v>125</x:v>
      </x:c>
      <x:c r="C232" s="0" t="s">
        <x:v>50</x:v>
      </x:c>
      <x:c r="D232" s="0" t="s">
        <x:v>50</x:v>
      </x:c>
      <x:c r="E232" s="0" t="s">
        <x:v>82</x:v>
      </x:c>
      <x:c r="F232" s="0" t="s">
        <x:v>83</x:v>
      </x:c>
      <x:c r="G232" s="0" t="s">
        <x:v>58</x:v>
      </x:c>
      <x:c r="H232" s="0" t="s">
        <x:v>59</x:v>
      </x:c>
      <x:c r="I232" s="0" t="s">
        <x:v>55</x:v>
      </x:c>
      <x:c r="J232" s="0">
        <x:v>10.9</x:v>
      </x:c>
    </x:row>
    <x:row r="233" spans="1:10">
      <x:c r="A233" s="0" t="s">
        <x:v>124</x:v>
      </x:c>
      <x:c r="B233" s="0" t="s">
        <x:v>125</x:v>
      </x:c>
      <x:c r="C233" s="0" t="s">
        <x:v>50</x:v>
      </x:c>
      <x:c r="D233" s="0" t="s">
        <x:v>50</x:v>
      </x:c>
      <x:c r="E233" s="0" t="s">
        <x:v>84</x:v>
      </x:c>
      <x:c r="F233" s="0" t="s">
        <x:v>85</x:v>
      </x:c>
      <x:c r="G233" s="0" t="s">
        <x:v>53</x:v>
      </x:c>
      <x:c r="H233" s="0" t="s">
        <x:v>54</x:v>
      </x:c>
      <x:c r="I233" s="0" t="s">
        <x:v>55</x:v>
      </x:c>
      <x:c r="J233" s="0">
        <x:v>0.5</x:v>
      </x:c>
    </x:row>
    <x:row r="234" spans="1:10">
      <x:c r="A234" s="0" t="s">
        <x:v>124</x:v>
      </x:c>
      <x:c r="B234" s="0" t="s">
        <x:v>125</x:v>
      </x:c>
      <x:c r="C234" s="0" t="s">
        <x:v>50</x:v>
      </x:c>
      <x:c r="D234" s="0" t="s">
        <x:v>50</x:v>
      </x:c>
      <x:c r="E234" s="0" t="s">
        <x:v>84</x:v>
      </x:c>
      <x:c r="F234" s="0" t="s">
        <x:v>85</x:v>
      </x:c>
      <x:c r="G234" s="0" t="s">
        <x:v>56</x:v>
      </x:c>
      <x:c r="H234" s="0" t="s">
        <x:v>57</x:v>
      </x:c>
      <x:c r="I234" s="0" t="s">
        <x:v>55</x:v>
      </x:c>
      <x:c r="J234" s="0">
        <x:v>1.8</x:v>
      </x:c>
    </x:row>
    <x:row r="235" spans="1:10">
      <x:c r="A235" s="0" t="s">
        <x:v>124</x:v>
      </x:c>
      <x:c r="B235" s="0" t="s">
        <x:v>125</x:v>
      </x:c>
      <x:c r="C235" s="0" t="s">
        <x:v>50</x:v>
      </x:c>
      <x:c r="D235" s="0" t="s">
        <x:v>50</x:v>
      </x:c>
      <x:c r="E235" s="0" t="s">
        <x:v>84</x:v>
      </x:c>
      <x:c r="F235" s="0" t="s">
        <x:v>85</x:v>
      </x:c>
      <x:c r="G235" s="0" t="s">
        <x:v>58</x:v>
      </x:c>
      <x:c r="H235" s="0" t="s">
        <x:v>59</x:v>
      </x:c>
      <x:c r="I235" s="0" t="s">
        <x:v>55</x:v>
      </x:c>
      <x:c r="J235" s="0">
        <x:v>6</x:v>
      </x:c>
    </x:row>
    <x:row r="236" spans="1:10">
      <x:c r="A236" s="0" t="s">
        <x:v>124</x:v>
      </x:c>
      <x:c r="B236" s="0" t="s">
        <x:v>125</x:v>
      </x:c>
      <x:c r="C236" s="0" t="s">
        <x:v>50</x:v>
      </x:c>
      <x:c r="D236" s="0" t="s">
        <x:v>50</x:v>
      </x:c>
      <x:c r="E236" s="0" t="s">
        <x:v>86</x:v>
      </x:c>
      <x:c r="F236" s="0" t="s">
        <x:v>87</x:v>
      </x:c>
      <x:c r="G236" s="0" t="s">
        <x:v>53</x:v>
      </x:c>
      <x:c r="H236" s="0" t="s">
        <x:v>54</x:v>
      </x:c>
      <x:c r="I236" s="0" t="s">
        <x:v>55</x:v>
      </x:c>
      <x:c r="J236" s="0">
        <x:v>1.7</x:v>
      </x:c>
    </x:row>
    <x:row r="237" spans="1:10">
      <x:c r="A237" s="0" t="s">
        <x:v>124</x:v>
      </x:c>
      <x:c r="B237" s="0" t="s">
        <x:v>125</x:v>
      </x:c>
      <x:c r="C237" s="0" t="s">
        <x:v>50</x:v>
      </x:c>
      <x:c r="D237" s="0" t="s">
        <x:v>50</x:v>
      </x:c>
      <x:c r="E237" s="0" t="s">
        <x:v>86</x:v>
      </x:c>
      <x:c r="F237" s="0" t="s">
        <x:v>87</x:v>
      </x:c>
      <x:c r="G237" s="0" t="s">
        <x:v>56</x:v>
      </x:c>
      <x:c r="H237" s="0" t="s">
        <x:v>57</x:v>
      </x:c>
      <x:c r="I237" s="0" t="s">
        <x:v>55</x:v>
      </x:c>
      <x:c r="J237" s="0">
        <x:v>4</x:v>
      </x:c>
    </x:row>
    <x:row r="238" spans="1:10">
      <x:c r="A238" s="0" t="s">
        <x:v>124</x:v>
      </x:c>
      <x:c r="B238" s="0" t="s">
        <x:v>125</x:v>
      </x:c>
      <x:c r="C238" s="0" t="s">
        <x:v>50</x:v>
      </x:c>
      <x:c r="D238" s="0" t="s">
        <x:v>50</x:v>
      </x:c>
      <x:c r="E238" s="0" t="s">
        <x:v>86</x:v>
      </x:c>
      <x:c r="F238" s="0" t="s">
        <x:v>87</x:v>
      </x:c>
      <x:c r="G238" s="0" t="s">
        <x:v>58</x:v>
      </x:c>
      <x:c r="H238" s="0" t="s">
        <x:v>59</x:v>
      </x:c>
      <x:c r="I238" s="0" t="s">
        <x:v>55</x:v>
      </x:c>
      <x:c r="J238" s="0">
        <x:v>5.6</x:v>
      </x:c>
    </x:row>
    <x:row r="239" spans="1:10">
      <x:c r="A239" s="0" t="s">
        <x:v>124</x:v>
      </x:c>
      <x:c r="B239" s="0" t="s">
        <x:v>125</x:v>
      </x:c>
      <x:c r="C239" s="0" t="s">
        <x:v>50</x:v>
      </x:c>
      <x:c r="D239" s="0" t="s">
        <x:v>50</x:v>
      </x:c>
      <x:c r="E239" s="0" t="s">
        <x:v>88</x:v>
      </x:c>
      <x:c r="F239" s="0" t="s">
        <x:v>89</x:v>
      </x:c>
      <x:c r="G239" s="0" t="s">
        <x:v>53</x:v>
      </x:c>
      <x:c r="H239" s="0" t="s">
        <x:v>54</x:v>
      </x:c>
      <x:c r="I239" s="0" t="s">
        <x:v>55</x:v>
      </x:c>
      <x:c r="J239" s="0">
        <x:v>0.7</x:v>
      </x:c>
    </x:row>
    <x:row r="240" spans="1:10">
      <x:c r="A240" s="0" t="s">
        <x:v>124</x:v>
      </x:c>
      <x:c r="B240" s="0" t="s">
        <x:v>125</x:v>
      </x:c>
      <x:c r="C240" s="0" t="s">
        <x:v>50</x:v>
      </x:c>
      <x:c r="D240" s="0" t="s">
        <x:v>50</x:v>
      </x:c>
      <x:c r="E240" s="0" t="s">
        <x:v>88</x:v>
      </x:c>
      <x:c r="F240" s="0" t="s">
        <x:v>89</x:v>
      </x:c>
      <x:c r="G240" s="0" t="s">
        <x:v>56</x:v>
      </x:c>
      <x:c r="H240" s="0" t="s">
        <x:v>57</x:v>
      </x:c>
      <x:c r="I240" s="0" t="s">
        <x:v>55</x:v>
      </x:c>
      <x:c r="J240" s="0">
        <x:v>4.1</x:v>
      </x:c>
    </x:row>
    <x:row r="241" spans="1:10">
      <x:c r="A241" s="0" t="s">
        <x:v>124</x:v>
      </x:c>
      <x:c r="B241" s="0" t="s">
        <x:v>125</x:v>
      </x:c>
      <x:c r="C241" s="0" t="s">
        <x:v>50</x:v>
      </x:c>
      <x:c r="D241" s="0" t="s">
        <x:v>50</x:v>
      </x:c>
      <x:c r="E241" s="0" t="s">
        <x:v>88</x:v>
      </x:c>
      <x:c r="F241" s="0" t="s">
        <x:v>89</x:v>
      </x:c>
      <x:c r="G241" s="0" t="s">
        <x:v>58</x:v>
      </x:c>
      <x:c r="H241" s="0" t="s">
        <x:v>59</x:v>
      </x:c>
      <x:c r="I241" s="0" t="s">
        <x:v>55</x:v>
      </x:c>
      <x:c r="J241" s="0">
        <x:v>7.9</x:v>
      </x:c>
    </x:row>
    <x:row r="242" spans="1:10">
      <x:c r="A242" s="0" t="s">
        <x:v>124</x:v>
      </x:c>
      <x:c r="B242" s="0" t="s">
        <x:v>125</x:v>
      </x:c>
      <x:c r="C242" s="0" t="s">
        <x:v>50</x:v>
      </x:c>
      <x:c r="D242" s="0" t="s">
        <x:v>50</x:v>
      </x:c>
      <x:c r="E242" s="0" t="s">
        <x:v>90</x:v>
      </x:c>
      <x:c r="F242" s="0" t="s">
        <x:v>91</x:v>
      </x:c>
      <x:c r="G242" s="0" t="s">
        <x:v>53</x:v>
      </x:c>
      <x:c r="H242" s="0" t="s">
        <x:v>54</x:v>
      </x:c>
      <x:c r="I242" s="0" t="s">
        <x:v>55</x:v>
      </x:c>
      <x:c r="J242" s="0">
        <x:v>1.7</x:v>
      </x:c>
    </x:row>
    <x:row r="243" spans="1:10">
      <x:c r="A243" s="0" t="s">
        <x:v>124</x:v>
      </x:c>
      <x:c r="B243" s="0" t="s">
        <x:v>125</x:v>
      </x:c>
      <x:c r="C243" s="0" t="s">
        <x:v>50</x:v>
      </x:c>
      <x:c r="D243" s="0" t="s">
        <x:v>50</x:v>
      </x:c>
      <x:c r="E243" s="0" t="s">
        <x:v>90</x:v>
      </x:c>
      <x:c r="F243" s="0" t="s">
        <x:v>91</x:v>
      </x:c>
      <x:c r="G243" s="0" t="s">
        <x:v>56</x:v>
      </x:c>
      <x:c r="H243" s="0" t="s">
        <x:v>57</x:v>
      </x:c>
      <x:c r="I243" s="0" t="s">
        <x:v>55</x:v>
      </x:c>
      <x:c r="J243" s="0">
        <x:v>5.3</x:v>
      </x:c>
    </x:row>
    <x:row r="244" spans="1:10">
      <x:c r="A244" s="0" t="s">
        <x:v>124</x:v>
      </x:c>
      <x:c r="B244" s="0" t="s">
        <x:v>125</x:v>
      </x:c>
      <x:c r="C244" s="0" t="s">
        <x:v>50</x:v>
      </x:c>
      <x:c r="D244" s="0" t="s">
        <x:v>50</x:v>
      </x:c>
      <x:c r="E244" s="0" t="s">
        <x:v>90</x:v>
      </x:c>
      <x:c r="F244" s="0" t="s">
        <x:v>91</x:v>
      </x:c>
      <x:c r="G244" s="0" t="s">
        <x:v>58</x:v>
      </x:c>
      <x:c r="H244" s="0" t="s">
        <x:v>59</x:v>
      </x:c>
      <x:c r="I244" s="0" t="s">
        <x:v>55</x:v>
      </x:c>
      <x:c r="J244" s="0">
        <x:v>10.1</x:v>
      </x:c>
    </x:row>
    <x:row r="245" spans="1:10">
      <x:c r="A245" s="0" t="s">
        <x:v>124</x:v>
      </x:c>
      <x:c r="B245" s="0" t="s">
        <x:v>125</x:v>
      </x:c>
      <x:c r="C245" s="0" t="s">
        <x:v>50</x:v>
      </x:c>
      <x:c r="D245" s="0" t="s">
        <x:v>50</x:v>
      </x:c>
      <x:c r="E245" s="0" t="s">
        <x:v>92</x:v>
      </x:c>
      <x:c r="F245" s="0" t="s">
        <x:v>93</x:v>
      </x:c>
      <x:c r="G245" s="0" t="s">
        <x:v>53</x:v>
      </x:c>
      <x:c r="H245" s="0" t="s">
        <x:v>54</x:v>
      </x:c>
      <x:c r="I245" s="0" t="s">
        <x:v>55</x:v>
      </x:c>
      <x:c r="J245" s="0">
        <x:v>1.6</x:v>
      </x:c>
    </x:row>
    <x:row r="246" spans="1:10">
      <x:c r="A246" s="0" t="s">
        <x:v>124</x:v>
      </x:c>
      <x:c r="B246" s="0" t="s">
        <x:v>125</x:v>
      </x:c>
      <x:c r="C246" s="0" t="s">
        <x:v>50</x:v>
      </x:c>
      <x:c r="D246" s="0" t="s">
        <x:v>50</x:v>
      </x:c>
      <x:c r="E246" s="0" t="s">
        <x:v>92</x:v>
      </x:c>
      <x:c r="F246" s="0" t="s">
        <x:v>93</x:v>
      </x:c>
      <x:c r="G246" s="0" t="s">
        <x:v>56</x:v>
      </x:c>
      <x:c r="H246" s="0" t="s">
        <x:v>57</x:v>
      </x:c>
      <x:c r="I246" s="0" t="s">
        <x:v>55</x:v>
      </x:c>
      <x:c r="J246" s="0">
        <x:v>4.8</x:v>
      </x:c>
    </x:row>
    <x:row r="247" spans="1:10">
      <x:c r="A247" s="0" t="s">
        <x:v>124</x:v>
      </x:c>
      <x:c r="B247" s="0" t="s">
        <x:v>125</x:v>
      </x:c>
      <x:c r="C247" s="0" t="s">
        <x:v>50</x:v>
      </x:c>
      <x:c r="D247" s="0" t="s">
        <x:v>50</x:v>
      </x:c>
      <x:c r="E247" s="0" t="s">
        <x:v>92</x:v>
      </x:c>
      <x:c r="F247" s="0" t="s">
        <x:v>93</x:v>
      </x:c>
      <x:c r="G247" s="0" t="s">
        <x:v>58</x:v>
      </x:c>
      <x:c r="H247" s="0" t="s">
        <x:v>59</x:v>
      </x:c>
      <x:c r="I247" s="0" t="s">
        <x:v>55</x:v>
      </x:c>
      <x:c r="J247" s="0">
        <x:v>9.5</x:v>
      </x:c>
    </x:row>
    <x:row r="248" spans="1:10">
      <x:c r="A248" s="0" t="s">
        <x:v>124</x:v>
      </x:c>
      <x:c r="B248" s="0" t="s">
        <x:v>125</x:v>
      </x:c>
      <x:c r="C248" s="0" t="s">
        <x:v>50</x:v>
      </x:c>
      <x:c r="D248" s="0" t="s">
        <x:v>50</x:v>
      </x:c>
      <x:c r="E248" s="0" t="s">
        <x:v>94</x:v>
      </x:c>
      <x:c r="F248" s="0" t="s">
        <x:v>95</x:v>
      </x:c>
      <x:c r="G248" s="0" t="s">
        <x:v>53</x:v>
      </x:c>
      <x:c r="H248" s="0" t="s">
        <x:v>54</x:v>
      </x:c>
      <x:c r="I248" s="0" t="s">
        <x:v>55</x:v>
      </x:c>
      <x:c r="J248" s="0">
        <x:v>1.2</x:v>
      </x:c>
    </x:row>
    <x:row r="249" spans="1:10">
      <x:c r="A249" s="0" t="s">
        <x:v>124</x:v>
      </x:c>
      <x:c r="B249" s="0" t="s">
        <x:v>125</x:v>
      </x:c>
      <x:c r="C249" s="0" t="s">
        <x:v>50</x:v>
      </x:c>
      <x:c r="D249" s="0" t="s">
        <x:v>50</x:v>
      </x:c>
      <x:c r="E249" s="0" t="s">
        <x:v>94</x:v>
      </x:c>
      <x:c r="F249" s="0" t="s">
        <x:v>95</x:v>
      </x:c>
      <x:c r="G249" s="0" t="s">
        <x:v>56</x:v>
      </x:c>
      <x:c r="H249" s="0" t="s">
        <x:v>57</x:v>
      </x:c>
      <x:c r="I249" s="0" t="s">
        <x:v>55</x:v>
      </x:c>
      <x:c r="J249" s="0">
        <x:v>4.4</x:v>
      </x:c>
    </x:row>
    <x:row r="250" spans="1:10">
      <x:c r="A250" s="0" t="s">
        <x:v>124</x:v>
      </x:c>
      <x:c r="B250" s="0" t="s">
        <x:v>125</x:v>
      </x:c>
      <x:c r="C250" s="0" t="s">
        <x:v>50</x:v>
      </x:c>
      <x:c r="D250" s="0" t="s">
        <x:v>50</x:v>
      </x:c>
      <x:c r="E250" s="0" t="s">
        <x:v>94</x:v>
      </x:c>
      <x:c r="F250" s="0" t="s">
        <x:v>95</x:v>
      </x:c>
      <x:c r="G250" s="0" t="s">
        <x:v>58</x:v>
      </x:c>
      <x:c r="H250" s="0" t="s">
        <x:v>59</x:v>
      </x:c>
      <x:c r="I250" s="0" t="s">
        <x:v>55</x:v>
      </x:c>
      <x:c r="J250" s="0">
        <x:v>5.6</x:v>
      </x:c>
    </x:row>
    <x:row r="251" spans="1:10">
      <x:c r="A251" s="0" t="s">
        <x:v>124</x:v>
      </x:c>
      <x:c r="B251" s="0" t="s">
        <x:v>125</x:v>
      </x:c>
      <x:c r="C251" s="0" t="s">
        <x:v>50</x:v>
      </x:c>
      <x:c r="D251" s="0" t="s">
        <x:v>50</x:v>
      </x:c>
      <x:c r="E251" s="0" t="s">
        <x:v>96</x:v>
      </x:c>
      <x:c r="F251" s="0" t="s">
        <x:v>97</x:v>
      </x:c>
      <x:c r="G251" s="0" t="s">
        <x:v>53</x:v>
      </x:c>
      <x:c r="H251" s="0" t="s">
        <x:v>54</x:v>
      </x:c>
      <x:c r="I251" s="0" t="s">
        <x:v>55</x:v>
      </x:c>
      <x:c r="J251" s="0">
        <x:v>1.1</x:v>
      </x:c>
    </x:row>
    <x:row r="252" spans="1:10">
      <x:c r="A252" s="0" t="s">
        <x:v>124</x:v>
      </x:c>
      <x:c r="B252" s="0" t="s">
        <x:v>125</x:v>
      </x:c>
      <x:c r="C252" s="0" t="s">
        <x:v>50</x:v>
      </x:c>
      <x:c r="D252" s="0" t="s">
        <x:v>50</x:v>
      </x:c>
      <x:c r="E252" s="0" t="s">
        <x:v>96</x:v>
      </x:c>
      <x:c r="F252" s="0" t="s">
        <x:v>97</x:v>
      </x:c>
      <x:c r="G252" s="0" t="s">
        <x:v>56</x:v>
      </x:c>
      <x:c r="H252" s="0" t="s">
        <x:v>57</x:v>
      </x:c>
      <x:c r="I252" s="0" t="s">
        <x:v>55</x:v>
      </x:c>
      <x:c r="J252" s="0">
        <x:v>4</x:v>
      </x:c>
    </x:row>
    <x:row r="253" spans="1:10">
      <x:c r="A253" s="0" t="s">
        <x:v>124</x:v>
      </x:c>
      <x:c r="B253" s="0" t="s">
        <x:v>125</x:v>
      </x:c>
      <x:c r="C253" s="0" t="s">
        <x:v>50</x:v>
      </x:c>
      <x:c r="D253" s="0" t="s">
        <x:v>50</x:v>
      </x:c>
      <x:c r="E253" s="0" t="s">
        <x:v>96</x:v>
      </x:c>
      <x:c r="F253" s="0" t="s">
        <x:v>97</x:v>
      </x:c>
      <x:c r="G253" s="0" t="s">
        <x:v>58</x:v>
      </x:c>
      <x:c r="H253" s="0" t="s">
        <x:v>59</x:v>
      </x:c>
      <x:c r="I253" s="0" t="s">
        <x:v>55</x:v>
      </x:c>
      <x:c r="J253" s="0">
        <x:v>10.9</x:v>
      </x:c>
    </x:row>
    <x:row r="254" spans="1:10">
      <x:c r="A254" s="0" t="s">
        <x:v>124</x:v>
      </x:c>
      <x:c r="B254" s="0" t="s">
        <x:v>125</x:v>
      </x:c>
      <x:c r="C254" s="0" t="s">
        <x:v>50</x:v>
      </x:c>
      <x:c r="D254" s="0" t="s">
        <x:v>50</x:v>
      </x:c>
      <x:c r="E254" s="0" t="s">
        <x:v>98</x:v>
      </x:c>
      <x:c r="F254" s="0" t="s">
        <x:v>99</x:v>
      </x:c>
      <x:c r="G254" s="0" t="s">
        <x:v>53</x:v>
      </x:c>
      <x:c r="H254" s="0" t="s">
        <x:v>54</x:v>
      </x:c>
      <x:c r="I254" s="0" t="s">
        <x:v>55</x:v>
      </x:c>
      <x:c r="J254" s="0">
        <x:v>0.9</x:v>
      </x:c>
    </x:row>
    <x:row r="255" spans="1:10">
      <x:c r="A255" s="0" t="s">
        <x:v>124</x:v>
      </x:c>
      <x:c r="B255" s="0" t="s">
        <x:v>125</x:v>
      </x:c>
      <x:c r="C255" s="0" t="s">
        <x:v>50</x:v>
      </x:c>
      <x:c r="D255" s="0" t="s">
        <x:v>50</x:v>
      </x:c>
      <x:c r="E255" s="0" t="s">
        <x:v>98</x:v>
      </x:c>
      <x:c r="F255" s="0" t="s">
        <x:v>99</x:v>
      </x:c>
      <x:c r="G255" s="0" t="s">
        <x:v>56</x:v>
      </x:c>
      <x:c r="H255" s="0" t="s">
        <x:v>57</x:v>
      </x:c>
      <x:c r="I255" s="0" t="s">
        <x:v>55</x:v>
      </x:c>
      <x:c r="J255" s="0">
        <x:v>2.9</x:v>
      </x:c>
    </x:row>
    <x:row r="256" spans="1:10">
      <x:c r="A256" s="0" t="s">
        <x:v>124</x:v>
      </x:c>
      <x:c r="B256" s="0" t="s">
        <x:v>125</x:v>
      </x:c>
      <x:c r="C256" s="0" t="s">
        <x:v>50</x:v>
      </x:c>
      <x:c r="D256" s="0" t="s">
        <x:v>50</x:v>
      </x:c>
      <x:c r="E256" s="0" t="s">
        <x:v>98</x:v>
      </x:c>
      <x:c r="F256" s="0" t="s">
        <x:v>99</x:v>
      </x:c>
      <x:c r="G256" s="0" t="s">
        <x:v>58</x:v>
      </x:c>
      <x:c r="H256" s="0" t="s">
        <x:v>59</x:v>
      </x:c>
      <x:c r="I256" s="0" t="s">
        <x:v>55</x:v>
      </x:c>
      <x:c r="J256" s="0">
        <x:v>8.2</x:v>
      </x:c>
    </x:row>
    <x:row r="257" spans="1:10">
      <x:c r="A257" s="0" t="s">
        <x:v>124</x:v>
      </x:c>
      <x:c r="B257" s="0" t="s">
        <x:v>125</x:v>
      </x:c>
      <x:c r="C257" s="0" t="s">
        <x:v>50</x:v>
      </x:c>
      <x:c r="D257" s="0" t="s">
        <x:v>50</x:v>
      </x:c>
      <x:c r="E257" s="0" t="s">
        <x:v>100</x:v>
      </x:c>
      <x:c r="F257" s="0" t="s">
        <x:v>101</x:v>
      </x:c>
      <x:c r="G257" s="0" t="s">
        <x:v>53</x:v>
      </x:c>
      <x:c r="H257" s="0" t="s">
        <x:v>54</x:v>
      </x:c>
      <x:c r="I257" s="0" t="s">
        <x:v>55</x:v>
      </x:c>
      <x:c r="J257" s="0">
        <x:v>0.9</x:v>
      </x:c>
    </x:row>
    <x:row r="258" spans="1:10">
      <x:c r="A258" s="0" t="s">
        <x:v>124</x:v>
      </x:c>
      <x:c r="B258" s="0" t="s">
        <x:v>125</x:v>
      </x:c>
      <x:c r="C258" s="0" t="s">
        <x:v>50</x:v>
      </x:c>
      <x:c r="D258" s="0" t="s">
        <x:v>50</x:v>
      </x:c>
      <x:c r="E258" s="0" t="s">
        <x:v>100</x:v>
      </x:c>
      <x:c r="F258" s="0" t="s">
        <x:v>101</x:v>
      </x:c>
      <x:c r="G258" s="0" t="s">
        <x:v>56</x:v>
      </x:c>
      <x:c r="H258" s="0" t="s">
        <x:v>57</x:v>
      </x:c>
      <x:c r="I258" s="0" t="s">
        <x:v>55</x:v>
      </x:c>
      <x:c r="J258" s="0">
        <x:v>4.4</x:v>
      </x:c>
    </x:row>
    <x:row r="259" spans="1:10">
      <x:c r="A259" s="0" t="s">
        <x:v>124</x:v>
      </x:c>
      <x:c r="B259" s="0" t="s">
        <x:v>125</x:v>
      </x:c>
      <x:c r="C259" s="0" t="s">
        <x:v>50</x:v>
      </x:c>
      <x:c r="D259" s="0" t="s">
        <x:v>50</x:v>
      </x:c>
      <x:c r="E259" s="0" t="s">
        <x:v>100</x:v>
      </x:c>
      <x:c r="F259" s="0" t="s">
        <x:v>101</x:v>
      </x:c>
      <x:c r="G259" s="0" t="s">
        <x:v>58</x:v>
      </x:c>
      <x:c r="H259" s="0" t="s">
        <x:v>59</x:v>
      </x:c>
      <x:c r="I259" s="0" t="s">
        <x:v>55</x:v>
      </x:c>
      <x:c r="J259" s="0">
        <x:v>7.8</x:v>
      </x:c>
    </x:row>
    <x:row r="260" spans="1:10">
      <x:c r="A260" s="0" t="s">
        <x:v>124</x:v>
      </x:c>
      <x:c r="B260" s="0" t="s">
        <x:v>125</x:v>
      </x:c>
      <x:c r="C260" s="0" t="s">
        <x:v>50</x:v>
      </x:c>
      <x:c r="D260" s="0" t="s">
        <x:v>50</x:v>
      </x:c>
      <x:c r="E260" s="0" t="s">
        <x:v>102</x:v>
      </x:c>
      <x:c r="F260" s="0" t="s">
        <x:v>103</x:v>
      </x:c>
      <x:c r="G260" s="0" t="s">
        <x:v>53</x:v>
      </x:c>
      <x:c r="H260" s="0" t="s">
        <x:v>54</x:v>
      </x:c>
      <x:c r="I260" s="0" t="s">
        <x:v>55</x:v>
      </x:c>
      <x:c r="J260" s="0">
        <x:v>1.4</x:v>
      </x:c>
    </x:row>
    <x:row r="261" spans="1:10">
      <x:c r="A261" s="0" t="s">
        <x:v>124</x:v>
      </x:c>
      <x:c r="B261" s="0" t="s">
        <x:v>125</x:v>
      </x:c>
      <x:c r="C261" s="0" t="s">
        <x:v>50</x:v>
      </x:c>
      <x:c r="D261" s="0" t="s">
        <x:v>50</x:v>
      </x:c>
      <x:c r="E261" s="0" t="s">
        <x:v>102</x:v>
      </x:c>
      <x:c r="F261" s="0" t="s">
        <x:v>103</x:v>
      </x:c>
      <x:c r="G261" s="0" t="s">
        <x:v>56</x:v>
      </x:c>
      <x:c r="H261" s="0" t="s">
        <x:v>57</x:v>
      </x:c>
      <x:c r="I261" s="0" t="s">
        <x:v>55</x:v>
      </x:c>
      <x:c r="J261" s="0">
        <x:v>6.5</x:v>
      </x:c>
    </x:row>
    <x:row r="262" spans="1:10">
      <x:c r="A262" s="0" t="s">
        <x:v>124</x:v>
      </x:c>
      <x:c r="B262" s="0" t="s">
        <x:v>125</x:v>
      </x:c>
      <x:c r="C262" s="0" t="s">
        <x:v>50</x:v>
      </x:c>
      <x:c r="D262" s="0" t="s">
        <x:v>50</x:v>
      </x:c>
      <x:c r="E262" s="0" t="s">
        <x:v>102</x:v>
      </x:c>
      <x:c r="F262" s="0" t="s">
        <x:v>103</x:v>
      </x:c>
      <x:c r="G262" s="0" t="s">
        <x:v>58</x:v>
      </x:c>
      <x:c r="H262" s="0" t="s">
        <x:v>59</x:v>
      </x:c>
      <x:c r="I262" s="0" t="s">
        <x:v>55</x:v>
      </x:c>
      <x:c r="J262" s="0">
        <x:v>11</x:v>
      </x:c>
    </x:row>
    <x:row r="263" spans="1:10">
      <x:c r="A263" s="0" t="s">
        <x:v>124</x:v>
      </x:c>
      <x:c r="B263" s="0" t="s">
        <x:v>125</x:v>
      </x:c>
      <x:c r="C263" s="0" t="s">
        <x:v>50</x:v>
      </x:c>
      <x:c r="D263" s="0" t="s">
        <x:v>50</x:v>
      </x:c>
      <x:c r="E263" s="0" t="s">
        <x:v>104</x:v>
      </x:c>
      <x:c r="F263" s="0" t="s">
        <x:v>105</x:v>
      </x:c>
      <x:c r="G263" s="0" t="s">
        <x:v>53</x:v>
      </x:c>
      <x:c r="H263" s="0" t="s">
        <x:v>54</x:v>
      </x:c>
      <x:c r="I263" s="0" t="s">
        <x:v>55</x:v>
      </x:c>
      <x:c r="J263" s="0">
        <x:v>0.7</x:v>
      </x:c>
    </x:row>
    <x:row r="264" spans="1:10">
      <x:c r="A264" s="0" t="s">
        <x:v>124</x:v>
      </x:c>
      <x:c r="B264" s="0" t="s">
        <x:v>125</x:v>
      </x:c>
      <x:c r="C264" s="0" t="s">
        <x:v>50</x:v>
      </x:c>
      <x:c r="D264" s="0" t="s">
        <x:v>50</x:v>
      </x:c>
      <x:c r="E264" s="0" t="s">
        <x:v>104</x:v>
      </x:c>
      <x:c r="F264" s="0" t="s">
        <x:v>105</x:v>
      </x:c>
      <x:c r="G264" s="0" t="s">
        <x:v>56</x:v>
      </x:c>
      <x:c r="H264" s="0" t="s">
        <x:v>57</x:v>
      </x:c>
      <x:c r="I264" s="0" t="s">
        <x:v>55</x:v>
      </x:c>
      <x:c r="J264" s="0">
        <x:v>2.9</x:v>
      </x:c>
    </x:row>
    <x:row r="265" spans="1:10">
      <x:c r="A265" s="0" t="s">
        <x:v>124</x:v>
      </x:c>
      <x:c r="B265" s="0" t="s">
        <x:v>125</x:v>
      </x:c>
      <x:c r="C265" s="0" t="s">
        <x:v>50</x:v>
      </x:c>
      <x:c r="D265" s="0" t="s">
        <x:v>50</x:v>
      </x:c>
      <x:c r="E265" s="0" t="s">
        <x:v>104</x:v>
      </x:c>
      <x:c r="F265" s="0" t="s">
        <x:v>105</x:v>
      </x:c>
      <x:c r="G265" s="0" t="s">
        <x:v>58</x:v>
      </x:c>
      <x:c r="H265" s="0" t="s">
        <x:v>59</x:v>
      </x:c>
      <x:c r="I265" s="0" t="s">
        <x:v>55</x:v>
      </x:c>
      <x:c r="J265" s="0">
        <x:v>7.3</x:v>
      </x:c>
    </x:row>
    <x:row r="266" spans="1:10">
      <x:c r="A266" s="0" t="s">
        <x:v>124</x:v>
      </x:c>
      <x:c r="B266" s="0" t="s">
        <x:v>125</x:v>
      </x:c>
      <x:c r="C266" s="0" t="s">
        <x:v>50</x:v>
      </x:c>
      <x:c r="D266" s="0" t="s">
        <x:v>50</x:v>
      </x:c>
      <x:c r="E266" s="0" t="s">
        <x:v>106</x:v>
      </x:c>
      <x:c r="F266" s="0" t="s">
        <x:v>107</x:v>
      </x:c>
      <x:c r="G266" s="0" t="s">
        <x:v>53</x:v>
      </x:c>
      <x:c r="H266" s="0" t="s">
        <x:v>54</x:v>
      </x:c>
      <x:c r="I266" s="0" t="s">
        <x:v>55</x:v>
      </x:c>
      <x:c r="J266" s="0">
        <x:v>2</x:v>
      </x:c>
    </x:row>
    <x:row r="267" spans="1:10">
      <x:c r="A267" s="0" t="s">
        <x:v>124</x:v>
      </x:c>
      <x:c r="B267" s="0" t="s">
        <x:v>125</x:v>
      </x:c>
      <x:c r="C267" s="0" t="s">
        <x:v>50</x:v>
      </x:c>
      <x:c r="D267" s="0" t="s">
        <x:v>50</x:v>
      </x:c>
      <x:c r="E267" s="0" t="s">
        <x:v>106</x:v>
      </x:c>
      <x:c r="F267" s="0" t="s">
        <x:v>107</x:v>
      </x:c>
      <x:c r="G267" s="0" t="s">
        <x:v>56</x:v>
      </x:c>
      <x:c r="H267" s="0" t="s">
        <x:v>57</x:v>
      </x:c>
      <x:c r="I267" s="0" t="s">
        <x:v>55</x:v>
      </x:c>
      <x:c r="J267" s="0">
        <x:v>2.2</x:v>
      </x:c>
    </x:row>
    <x:row r="268" spans="1:10">
      <x:c r="A268" s="0" t="s">
        <x:v>124</x:v>
      </x:c>
      <x:c r="B268" s="0" t="s">
        <x:v>125</x:v>
      </x:c>
      <x:c r="C268" s="0" t="s">
        <x:v>50</x:v>
      </x:c>
      <x:c r="D268" s="0" t="s">
        <x:v>50</x:v>
      </x:c>
      <x:c r="E268" s="0" t="s">
        <x:v>106</x:v>
      </x:c>
      <x:c r="F268" s="0" t="s">
        <x:v>107</x:v>
      </x:c>
      <x:c r="G268" s="0" t="s">
        <x:v>58</x:v>
      </x:c>
      <x:c r="H268" s="0" t="s">
        <x:v>59</x:v>
      </x:c>
      <x:c r="I268" s="0" t="s">
        <x:v>55</x:v>
      </x:c>
      <x:c r="J268" s="0">
        <x:v>4.5</x:v>
      </x:c>
    </x:row>
    <x:row r="269" spans="1:10">
      <x:c r="A269" s="0" t="s">
        <x:v>124</x:v>
      </x:c>
      <x:c r="B269" s="0" t="s">
        <x:v>125</x:v>
      </x:c>
      <x:c r="C269" s="0" t="s">
        <x:v>50</x:v>
      </x:c>
      <x:c r="D269" s="0" t="s">
        <x:v>50</x:v>
      </x:c>
      <x:c r="E269" s="0" t="s">
        <x:v>108</x:v>
      </x:c>
      <x:c r="F269" s="0" t="s">
        <x:v>109</x:v>
      </x:c>
      <x:c r="G269" s="0" t="s">
        <x:v>53</x:v>
      </x:c>
      <x:c r="H269" s="0" t="s">
        <x:v>54</x:v>
      </x:c>
      <x:c r="I269" s="0" t="s">
        <x:v>55</x:v>
      </x:c>
      <x:c r="J269" s="0">
        <x:v>0.5</x:v>
      </x:c>
    </x:row>
    <x:row r="270" spans="1:10">
      <x:c r="A270" s="0" t="s">
        <x:v>124</x:v>
      </x:c>
      <x:c r="B270" s="0" t="s">
        <x:v>125</x:v>
      </x:c>
      <x:c r="C270" s="0" t="s">
        <x:v>50</x:v>
      </x:c>
      <x:c r="D270" s="0" t="s">
        <x:v>50</x:v>
      </x:c>
      <x:c r="E270" s="0" t="s">
        <x:v>108</x:v>
      </x:c>
      <x:c r="F270" s="0" t="s">
        <x:v>109</x:v>
      </x:c>
      <x:c r="G270" s="0" t="s">
        <x:v>56</x:v>
      </x:c>
      <x:c r="H270" s="0" t="s">
        <x:v>57</x:v>
      </x:c>
      <x:c r="I270" s="0" t="s">
        <x:v>55</x:v>
      </x:c>
      <x:c r="J270" s="0">
        <x:v>2.6</x:v>
      </x:c>
    </x:row>
    <x:row r="271" spans="1:10">
      <x:c r="A271" s="0" t="s">
        <x:v>124</x:v>
      </x:c>
      <x:c r="B271" s="0" t="s">
        <x:v>125</x:v>
      </x:c>
      <x:c r="C271" s="0" t="s">
        <x:v>50</x:v>
      </x:c>
      <x:c r="D271" s="0" t="s">
        <x:v>50</x:v>
      </x:c>
      <x:c r="E271" s="0" t="s">
        <x:v>108</x:v>
      </x:c>
      <x:c r="F271" s="0" t="s">
        <x:v>109</x:v>
      </x:c>
      <x:c r="G271" s="0" t="s">
        <x:v>58</x:v>
      </x:c>
      <x:c r="H271" s="0" t="s">
        <x:v>59</x:v>
      </x:c>
      <x:c r="I271" s="0" t="s">
        <x:v>55</x:v>
      </x:c>
      <x:c r="J271" s="0">
        <x:v>5.3</x:v>
      </x:c>
    </x:row>
    <x:row r="272" spans="1:10">
      <x:c r="A272" s="0" t="s">
        <x:v>124</x:v>
      </x:c>
      <x:c r="B272" s="0" t="s">
        <x:v>125</x:v>
      </x:c>
      <x:c r="C272" s="0" t="s">
        <x:v>50</x:v>
      </x:c>
      <x:c r="D272" s="0" t="s">
        <x:v>50</x:v>
      </x:c>
      <x:c r="E272" s="0" t="s">
        <x:v>110</x:v>
      </x:c>
      <x:c r="F272" s="0" t="s">
        <x:v>111</x:v>
      </x:c>
      <x:c r="G272" s="0" t="s">
        <x:v>53</x:v>
      </x:c>
      <x:c r="H272" s="0" t="s">
        <x:v>54</x:v>
      </x:c>
      <x:c r="I272" s="0" t="s">
        <x:v>55</x:v>
      </x:c>
      <x:c r="J272" s="0">
        <x:v>1.5</x:v>
      </x:c>
    </x:row>
    <x:row r="273" spans="1:10">
      <x:c r="A273" s="0" t="s">
        <x:v>124</x:v>
      </x:c>
      <x:c r="B273" s="0" t="s">
        <x:v>125</x:v>
      </x:c>
      <x:c r="C273" s="0" t="s">
        <x:v>50</x:v>
      </x:c>
      <x:c r="D273" s="0" t="s">
        <x:v>50</x:v>
      </x:c>
      <x:c r="E273" s="0" t="s">
        <x:v>110</x:v>
      </x:c>
      <x:c r="F273" s="0" t="s">
        <x:v>111</x:v>
      </x:c>
      <x:c r="G273" s="0" t="s">
        <x:v>56</x:v>
      </x:c>
      <x:c r="H273" s="0" t="s">
        <x:v>57</x:v>
      </x:c>
      <x:c r="I273" s="0" t="s">
        <x:v>55</x:v>
      </x:c>
      <x:c r="J273" s="0">
        <x:v>5.5</x:v>
      </x:c>
    </x:row>
    <x:row r="274" spans="1:10">
      <x:c r="A274" s="0" t="s">
        <x:v>124</x:v>
      </x:c>
      <x:c r="B274" s="0" t="s">
        <x:v>125</x:v>
      </x:c>
      <x:c r="C274" s="0" t="s">
        <x:v>50</x:v>
      </x:c>
      <x:c r="D274" s="0" t="s">
        <x:v>50</x:v>
      </x:c>
      <x:c r="E274" s="0" t="s">
        <x:v>110</x:v>
      </x:c>
      <x:c r="F274" s="0" t="s">
        <x:v>111</x:v>
      </x:c>
      <x:c r="G274" s="0" t="s">
        <x:v>58</x:v>
      </x:c>
      <x:c r="H274" s="0" t="s">
        <x:v>59</x:v>
      </x:c>
      <x:c r="I274" s="0" t="s">
        <x:v>55</x:v>
      </x:c>
      <x:c r="J274" s="0">
        <x:v>7.3</x:v>
      </x:c>
    </x:row>
    <x:row r="275" spans="1:10">
      <x:c r="A275" s="0" t="s">
        <x:v>124</x:v>
      </x:c>
      <x:c r="B275" s="0" t="s">
        <x:v>125</x:v>
      </x:c>
      <x:c r="C275" s="0" t="s">
        <x:v>50</x:v>
      </x:c>
      <x:c r="D275" s="0" t="s">
        <x:v>50</x:v>
      </x:c>
      <x:c r="E275" s="0" t="s">
        <x:v>112</x:v>
      </x:c>
      <x:c r="F275" s="0" t="s">
        <x:v>113</x:v>
      </x:c>
      <x:c r="G275" s="0" t="s">
        <x:v>53</x:v>
      </x:c>
      <x:c r="H275" s="0" t="s">
        <x:v>54</x:v>
      </x:c>
      <x:c r="I275" s="0" t="s">
        <x:v>55</x:v>
      </x:c>
      <x:c r="J275" s="0">
        <x:v>0.3</x:v>
      </x:c>
    </x:row>
    <x:row r="276" spans="1:10">
      <x:c r="A276" s="0" t="s">
        <x:v>124</x:v>
      </x:c>
      <x:c r="B276" s="0" t="s">
        <x:v>125</x:v>
      </x:c>
      <x:c r="C276" s="0" t="s">
        <x:v>50</x:v>
      </x:c>
      <x:c r="D276" s="0" t="s">
        <x:v>50</x:v>
      </x:c>
      <x:c r="E276" s="0" t="s">
        <x:v>112</x:v>
      </x:c>
      <x:c r="F276" s="0" t="s">
        <x:v>113</x:v>
      </x:c>
      <x:c r="G276" s="0" t="s">
        <x:v>56</x:v>
      </x:c>
      <x:c r="H276" s="0" t="s">
        <x:v>57</x:v>
      </x:c>
      <x:c r="I276" s="0" t="s">
        <x:v>55</x:v>
      </x:c>
      <x:c r="J276" s="0">
        <x:v>4.7</x:v>
      </x:c>
    </x:row>
    <x:row r="277" spans="1:10">
      <x:c r="A277" s="0" t="s">
        <x:v>124</x:v>
      </x:c>
      <x:c r="B277" s="0" t="s">
        <x:v>125</x:v>
      </x:c>
      <x:c r="C277" s="0" t="s">
        <x:v>50</x:v>
      </x:c>
      <x:c r="D277" s="0" t="s">
        <x:v>50</x:v>
      </x:c>
      <x:c r="E277" s="0" t="s">
        <x:v>112</x:v>
      </x:c>
      <x:c r="F277" s="0" t="s">
        <x:v>113</x:v>
      </x:c>
      <x:c r="G277" s="0" t="s">
        <x:v>58</x:v>
      </x:c>
      <x:c r="H277" s="0" t="s">
        <x:v>59</x:v>
      </x:c>
      <x:c r="I277" s="0" t="s">
        <x:v>55</x:v>
      </x:c>
      <x:c r="J277" s="0">
        <x:v>11.6</x:v>
      </x:c>
    </x:row>
    <x:row r="278" spans="1:10">
      <x:c r="A278" s="0" t="s">
        <x:v>124</x:v>
      </x:c>
      <x:c r="B278" s="0" t="s">
        <x:v>125</x:v>
      </x:c>
      <x:c r="C278" s="0" t="s">
        <x:v>50</x:v>
      </x:c>
      <x:c r="D278" s="0" t="s">
        <x:v>50</x:v>
      </x:c>
      <x:c r="E278" s="0" t="s">
        <x:v>114</x:v>
      </x:c>
      <x:c r="F278" s="0" t="s">
        <x:v>115</x:v>
      </x:c>
      <x:c r="G278" s="0" t="s">
        <x:v>53</x:v>
      </x:c>
      <x:c r="H278" s="0" t="s">
        <x:v>54</x:v>
      </x:c>
      <x:c r="I278" s="0" t="s">
        <x:v>55</x:v>
      </x:c>
      <x:c r="J278" s="0">
        <x:v>1.2</x:v>
      </x:c>
    </x:row>
    <x:row r="279" spans="1:10">
      <x:c r="A279" s="0" t="s">
        <x:v>124</x:v>
      </x:c>
      <x:c r="B279" s="0" t="s">
        <x:v>125</x:v>
      </x:c>
      <x:c r="C279" s="0" t="s">
        <x:v>50</x:v>
      </x:c>
      <x:c r="D279" s="0" t="s">
        <x:v>50</x:v>
      </x:c>
      <x:c r="E279" s="0" t="s">
        <x:v>114</x:v>
      </x:c>
      <x:c r="F279" s="0" t="s">
        <x:v>115</x:v>
      </x:c>
      <x:c r="G279" s="0" t="s">
        <x:v>56</x:v>
      </x:c>
      <x:c r="H279" s="0" t="s">
        <x:v>57</x:v>
      </x:c>
      <x:c r="I279" s="0" t="s">
        <x:v>55</x:v>
      </x:c>
      <x:c r="J279" s="0">
        <x:v>4.2</x:v>
      </x:c>
    </x:row>
    <x:row r="280" spans="1:10">
      <x:c r="A280" s="0" t="s">
        <x:v>124</x:v>
      </x:c>
      <x:c r="B280" s="0" t="s">
        <x:v>125</x:v>
      </x:c>
      <x:c r="C280" s="0" t="s">
        <x:v>50</x:v>
      </x:c>
      <x:c r="D280" s="0" t="s">
        <x:v>50</x:v>
      </x:c>
      <x:c r="E280" s="0" t="s">
        <x:v>114</x:v>
      </x:c>
      <x:c r="F280" s="0" t="s">
        <x:v>115</x:v>
      </x:c>
      <x:c r="G280" s="0" t="s">
        <x:v>58</x:v>
      </x:c>
      <x:c r="H280" s="0" t="s">
        <x:v>59</x:v>
      </x:c>
      <x:c r="I280" s="0" t="s">
        <x:v>55</x:v>
      </x:c>
      <x:c r="J280" s="0">
        <x:v>4.6</x:v>
      </x:c>
    </x:row>
    <x:row r="281" spans="1:10">
      <x:c r="A281" s="0" t="s">
        <x:v>124</x:v>
      </x:c>
      <x:c r="B281" s="0" t="s">
        <x:v>125</x:v>
      </x:c>
      <x:c r="C281" s="0" t="s">
        <x:v>50</x:v>
      </x:c>
      <x:c r="D281" s="0" t="s">
        <x:v>50</x:v>
      </x:c>
      <x:c r="E281" s="0" t="s">
        <x:v>116</x:v>
      </x:c>
      <x:c r="F281" s="0" t="s">
        <x:v>117</x:v>
      </x:c>
      <x:c r="G281" s="0" t="s">
        <x:v>53</x:v>
      </x:c>
      <x:c r="H281" s="0" t="s">
        <x:v>54</x:v>
      </x:c>
      <x:c r="I281" s="0" t="s">
        <x:v>55</x:v>
      </x:c>
      <x:c r="J281" s="0">
        <x:v>0.7</x:v>
      </x:c>
    </x:row>
    <x:row r="282" spans="1:10">
      <x:c r="A282" s="0" t="s">
        <x:v>124</x:v>
      </x:c>
      <x:c r="B282" s="0" t="s">
        <x:v>125</x:v>
      </x:c>
      <x:c r="C282" s="0" t="s">
        <x:v>50</x:v>
      </x:c>
      <x:c r="D282" s="0" t="s">
        <x:v>50</x:v>
      </x:c>
      <x:c r="E282" s="0" t="s">
        <x:v>116</x:v>
      </x:c>
      <x:c r="F282" s="0" t="s">
        <x:v>117</x:v>
      </x:c>
      <x:c r="G282" s="0" t="s">
        <x:v>56</x:v>
      </x:c>
      <x:c r="H282" s="0" t="s">
        <x:v>57</x:v>
      </x:c>
      <x:c r="I282" s="0" t="s">
        <x:v>55</x:v>
      </x:c>
      <x:c r="J282" s="0">
        <x:v>2.6</x:v>
      </x:c>
    </x:row>
    <x:row r="283" spans="1:10">
      <x:c r="A283" s="0" t="s">
        <x:v>124</x:v>
      </x:c>
      <x:c r="B283" s="0" t="s">
        <x:v>125</x:v>
      </x:c>
      <x:c r="C283" s="0" t="s">
        <x:v>50</x:v>
      </x:c>
      <x:c r="D283" s="0" t="s">
        <x:v>50</x:v>
      </x:c>
      <x:c r="E283" s="0" t="s">
        <x:v>116</x:v>
      </x:c>
      <x:c r="F283" s="0" t="s">
        <x:v>117</x:v>
      </x:c>
      <x:c r="G283" s="0" t="s">
        <x:v>58</x:v>
      </x:c>
      <x:c r="H283" s="0" t="s">
        <x:v>59</x:v>
      </x:c>
      <x:c r="I283" s="0" t="s">
        <x:v>55</x:v>
      </x:c>
      <x:c r="J283" s="0">
        <x:v>5.4</x:v>
      </x:c>
    </x:row>
    <x:row r="284" spans="1:10">
      <x:c r="A284" s="0" t="s">
        <x:v>124</x:v>
      </x:c>
      <x:c r="B284" s="0" t="s">
        <x:v>125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53</x:v>
      </x:c>
      <x:c r="H284" s="0" t="s">
        <x:v>54</x:v>
      </x:c>
      <x:c r="I284" s="0" t="s">
        <x:v>55</x:v>
      </x:c>
      <x:c r="J284" s="0">
        <x:v>1.8</x:v>
      </x:c>
    </x:row>
    <x:row r="285" spans="1:10">
      <x:c r="A285" s="0" t="s">
        <x:v>124</x:v>
      </x:c>
      <x:c r="B285" s="0" t="s">
        <x:v>125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56</x:v>
      </x:c>
      <x:c r="H285" s="0" t="s">
        <x:v>57</x:v>
      </x:c>
      <x:c r="I285" s="0" t="s">
        <x:v>55</x:v>
      </x:c>
      <x:c r="J285" s="0">
        <x:v>3.5</x:v>
      </x:c>
    </x:row>
    <x:row r="286" spans="1:10">
      <x:c r="A286" s="0" t="s">
        <x:v>124</x:v>
      </x:c>
      <x:c r="B286" s="0" t="s">
        <x:v>125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58</x:v>
      </x:c>
      <x:c r="H286" s="0" t="s">
        <x:v>59</x:v>
      </x:c>
      <x:c r="I286" s="0" t="s">
        <x:v>55</x:v>
      </x:c>
      <x:c r="J286" s="0">
        <x:v>8</x:v>
      </x:c>
    </x:row>
    <x:row r="287" spans="1:10">
      <x:c r="A287" s="0" t="s">
        <x:v>124</x:v>
      </x:c>
      <x:c r="B287" s="0" t="s">
        <x:v>125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1.4</x:v>
      </x:c>
    </x:row>
    <x:row r="288" spans="1:10">
      <x:c r="A288" s="0" t="s">
        <x:v>124</x:v>
      </x:c>
      <x:c r="B288" s="0" t="s">
        <x:v>125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4.7</x:v>
      </x:c>
    </x:row>
    <x:row r="289" spans="1:10">
      <x:c r="A289" s="0" t="s">
        <x:v>124</x:v>
      </x:c>
      <x:c r="B289" s="0" t="s">
        <x:v>125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AP21C01"/>
        <x:s v="HAP21C02"/>
        <x:s v="HAP21C03"/>
      </x:sharedItems>
    </x:cacheField>
    <x:cacheField name="Statistic Label">
      <x:sharedItems count="3">
        <x:s v="Percentage Non-Working HAP Entrants into Any earned Income"/>
        <x:s v="Percentage Non-Working HAP Entrants into €5k+ Earned Income"/>
        <x:s v="Percentage Non-Working HAP Entrants into €20k+ Earned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Local Authority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4201V04973">
      <x:sharedItems count="3">
        <x:s v="10"/>
        <x:s v="20"/>
        <x:s v="30"/>
      </x:sharedItems>
    </x:cacheField>
    <x:cacheField name="Change in Income from Year Starting in HAP">
      <x:sharedItems count="3">
        <x:s v="Year entering HAP and subsequent year"/>
        <x:s v="Year entering HAP and subsequent second year"/>
        <x:s v="Year entering HAP to year exiting HAP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35.8" count="189">
        <x:n v="12.8"/>
        <x:n v="20"/>
        <x:n v="25.9"/>
        <x:n v="19.4"/>
        <x:n v="28"/>
        <x:n v="27"/>
        <x:n v="21.8"/>
        <x:n v="25.2"/>
        <x:n v="32.5"/>
        <x:n v="22"/>
        <x:n v="26.5"/>
        <x:n v="29.5"/>
        <x:n v="22.7"/>
        <x:n v="33.3"/>
        <x:n v="35.8"/>
        <x:n v="28.1"/>
        <x:n v="34.1"/>
        <x:n v="17.7"/>
        <x:n v="33.6"/>
        <x:n v="18.2"/>
        <x:n v="28.4"/>
        <x:n v="32.3"/>
        <x:n v="14.8"/>
        <x:n v="22.6"/>
        <x:n v="18"/>
        <x:n v="25.7"/>
        <x:n v="30"/>
        <x:n v="17"/>
        <x:n v="14"/>
        <x:n v="27.5"/>
        <x:n v="20.7"/>
        <x:n v="28.8"/>
        <x:n v="15.7"/>
        <x:n v="20.9"/>
        <x:n v="19.1"/>
        <x:n v="13.3"/>
        <x:n v="21.2"/>
        <x:n v="25.3"/>
        <x:n v="17.5"/>
        <x:n v="24.4"/>
        <x:n v="27.7"/>
        <x:n v="14.9"/>
        <x:n v="22.9"/>
        <x:n v="18.9"/>
        <x:n v="29.1"/>
        <x:n v="30.3"/>
        <x:n v="15.1"/>
        <x:n v="25.4"/>
        <x:n v="31.2"/>
        <x:n v="22.8"/>
        <x:n v="31.5"/>
        <x:n v="33.8"/>
        <x:n v="19.2"/>
        <x:n v="29.7"/>
        <x:n v="27.4"/>
        <x:n v="15.4"/>
        <x:n v="20.5"/>
        <x:n v="29.4"/>
        <x:n v="15.6"/>
        <x:n v="24.6"/>
        <x:n v="24.1"/>
        <x:n v="13.9"/>
        <x:n v="19.8"/>
        <x:n v="24.2"/>
        <x:n v="17.1"/>
        <x:n v="21.3"/>
        <x:n v="27.2"/>
        <x:n v="21.1"/>
        <x:n v="33"/>
        <x:n v="35.5"/>
        <x:n v="16.4"/>
        <x:n v="13.6"/>
        <x:n v="22.4"/>
        <x:n v="25"/>
        <x:n v="18.8"/>
        <x:n v="23.6"/>
        <x:n v="17.3"/>
        <x:n v="7.6"/>
        <x:n v="13.8"/>
        <x:n v="18.4"/>
        <x:n v="11"/>
        <x:n v="20.4"/>
        <x:n v="19.7"/>
        <x:n v="10.8"/>
        <x:n v="17.4"/>
        <x:n v="21.4"/>
        <x:n v="11.8"/>
        <x:n v="20.6"/>
        <x:n v="12.7"/>
        <x:n v="23.2"/>
        <x:n v="29.3"/>
        <x:n v="11.1"/>
        <x:n v="20.8"/>
        <x:n v="26.3"/>
        <x:n v="10.2"/>
        <x:n v="17.2"/>
        <x:n v="25.1"/>
        <x:n v="10.7"/>
        <x:n v="23.8"/>
        <x:n v="8.5"/>
        <x:n v="23"/>
        <x:n v="9.7"/>
        <x:n v="9.4"/>
        <x:n v="18.6"/>
        <x:n v="21"/>
        <x:n v="8"/>
        <x:n v="16.3"/>
        <x:n v="14.4"/>
        <x:n v="9"/>
        <x:n v="6.6"/>
        <x:n v="14.5"/>
        <x:n v="18.7"/>
        <x:n v="17.8"/>
        <x:n v="8.6"/>
        <x:n v="15.5"/>
        <x:n v="23.4"/>
        <x:n v="18.3"/>
        <x:n v="24.3"/>
        <x:n v="7.4"/>
        <x:n v="15"/>
        <x:n v="17.9"/>
        <x:n v="23.9"/>
        <x:n v="10.1"/>
        <x:n v="22.2"/>
        <x:n v="8.3"/>
        <x:n v="12.9"/>
        <x:n v="7.3"/>
        <x:n v="16.9"/>
        <x:n v="11.5"/>
        <x:n v="14.1"/>
        <x:n v="16.8"/>
        <x:n v="12.4"/>
        <x:n v="20.3"/>
        <x:n v="7.8"/>
        <x:n v="20.2"/>
        <x:n v="15.3"/>
        <x:n v="9.6"/>
        <x:n v="22.5"/>
        <x:n v="0.8"/>
        <x:n v="2.4"/>
        <x:n v="5.6"/>
        <x:n v="1.6"/>
        <x:n v="6.1"/>
        <x:n v="7.7"/>
        <x:n v="2.5"/>
        <x:n v="4.6"/>
        <x:n v="7.9"/>
        <x:n v="2.2"/>
        <x:n v="8.4"/>
        <x:n v="12"/>
        <x:n v="6"/>
        <x:n v="9.9"/>
        <x:n v="0.9"/>
        <x:n v="4.4"/>
        <x:n v="9.8"/>
        <x:n v="2.3"/>
        <x:n v="6.4"/>
        <x:n v="6.9"/>
        <x:n v="1.8"/>
        <x:n v="3.3"/>
        <x:n v="8.2"/>
        <x:n v="1.7"/>
        <x:n v="5.4"/>
        <x:n v="1"/>
        <x:n v="4.8"/>
        <x:n v="0.7"/>
        <x:n v="3.6"/>
        <x:n v="1.3"/>
        <x:n v="10.9"/>
        <x:n v="0.5"/>
        <x:n v="4"/>
        <x:n v="4.1"/>
        <x:n v="5.3"/>
        <x:n v="9.5"/>
        <x:n v="1.2"/>
        <x:n v="1.1"/>
        <x:n v="2.9"/>
        <x:n v="1.4"/>
        <x:n v="6.5"/>
        <x:n v="2"/>
        <x:n v="4.5"/>
        <x:n v="2.6"/>
        <x:n v="1.5"/>
        <x:n v="5.5"/>
        <x:n v="0.3"/>
        <x:n v="4.7"/>
        <x:n v="11.6"/>
        <x:n v="4.2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21C01"/>
    <s v="Percentage Non-Working HAP Entrants into Any earned Income"/>
    <s v="2022"/>
    <s v="2022"/>
    <s v="2ae19629-1492-13a3-e055-000000000001"/>
    <s v="Carlow County Council"/>
    <s v="10"/>
    <s v="Year entering HAP and subsequent year"/>
    <s v="%"/>
    <n v="12.8"/>
  </r>
  <r>
    <s v="HAP21C01"/>
    <s v="Percentage Non-Working HAP Entrants into Any earned Income"/>
    <s v="2022"/>
    <s v="2022"/>
    <s v="2ae19629-1492-13a3-e055-000000000001"/>
    <s v="Carlow County Council"/>
    <s v="20"/>
    <s v="Year entering HAP and subsequent second year"/>
    <s v="%"/>
    <n v="20"/>
  </r>
  <r>
    <s v="HAP21C01"/>
    <s v="Percentage Non-Working HAP Entrants into Any earned Income"/>
    <s v="2022"/>
    <s v="2022"/>
    <s v="2ae19629-1492-13a3-e055-000000000001"/>
    <s v="Carlow County Council"/>
    <s v="30"/>
    <s v="Year entering HAP to year exiting HAP"/>
    <s v="%"/>
    <n v="25.9"/>
  </r>
  <r>
    <s v="HAP21C01"/>
    <s v="Percentage Non-Working HAP Entrants into Any earned Income"/>
    <s v="2022"/>
    <s v="2022"/>
    <s v="2ae19629-1433-13a3-e055-000000000001"/>
    <s v="Dublin City Council"/>
    <s v="10"/>
    <s v="Year entering HAP and subsequent year"/>
    <s v="%"/>
    <n v="19.4"/>
  </r>
  <r>
    <s v="HAP21C01"/>
    <s v="Percentage Non-Working HAP Entrants into Any earned Income"/>
    <s v="2022"/>
    <s v="2022"/>
    <s v="2ae19629-1433-13a3-e055-000000000001"/>
    <s v="Dublin City Council"/>
    <s v="20"/>
    <s v="Year entering HAP and subsequent second year"/>
    <s v="%"/>
    <n v="28"/>
  </r>
  <r>
    <s v="HAP21C01"/>
    <s v="Percentage Non-Working HAP Entrants into Any earned Income"/>
    <s v="2022"/>
    <s v="2022"/>
    <s v="2ae19629-1433-13a3-e055-000000000001"/>
    <s v="Dublin City Council"/>
    <s v="30"/>
    <s v="Year entering HAP to year exiting HAP"/>
    <s v="%"/>
    <n v="27"/>
  </r>
  <r>
    <s v="HAP21C01"/>
    <s v="Percentage Non-Working HAP Entrants into Any earned Income"/>
    <s v="2022"/>
    <s v="2022"/>
    <s v="2ae19629-149f-13a3-e055-000000000001"/>
    <s v="Dún Laoghaire Rathdown County Council"/>
    <s v="10"/>
    <s v="Year entering HAP and subsequent year"/>
    <s v="%"/>
    <n v="21.8"/>
  </r>
  <r>
    <s v="HAP21C01"/>
    <s v="Percentage Non-Working HAP Entrants into Any earned Income"/>
    <s v="2022"/>
    <s v="2022"/>
    <s v="2ae19629-149f-13a3-e055-000000000001"/>
    <s v="Dún Laoghaire Rathdown County Council"/>
    <s v="20"/>
    <s v="Year entering HAP and subsequent second year"/>
    <s v="%"/>
    <n v="25.2"/>
  </r>
  <r>
    <s v="HAP21C01"/>
    <s v="Percentage Non-Working HAP Entrants into Any earned Income"/>
    <s v="2022"/>
    <s v="2022"/>
    <s v="2ae19629-149f-13a3-e055-000000000001"/>
    <s v="Dún Laoghaire Rathdown County Council"/>
    <s v="30"/>
    <s v="Year entering HAP to year exiting HAP"/>
    <s v="%"/>
    <n v="32.5"/>
  </r>
  <r>
    <s v="HAP21C01"/>
    <s v="Percentage Non-Working HAP Entrants into Any earned Income"/>
    <s v="2022"/>
    <s v="2022"/>
    <s v="2ae19629-14a0-13a3-e055-000000000001"/>
    <s v="Fingal County Council"/>
    <s v="10"/>
    <s v="Year entering HAP and subsequent year"/>
    <s v="%"/>
    <n v="22"/>
  </r>
  <r>
    <s v="HAP21C01"/>
    <s v="Percentage Non-Working HAP Entrants into Any earned Income"/>
    <s v="2022"/>
    <s v="2022"/>
    <s v="2ae19629-14a0-13a3-e055-000000000001"/>
    <s v="Fingal County Council"/>
    <s v="20"/>
    <s v="Year entering HAP and subsequent second year"/>
    <s v="%"/>
    <n v="26.5"/>
  </r>
  <r>
    <s v="HAP21C01"/>
    <s v="Percentage Non-Working HAP Entrants into Any earned Income"/>
    <s v="2022"/>
    <s v="2022"/>
    <s v="2ae19629-14a0-13a3-e055-000000000001"/>
    <s v="Fingal County Council"/>
    <s v="30"/>
    <s v="Year entering HAP to year exiting HAP"/>
    <s v="%"/>
    <n v="29.5"/>
  </r>
  <r>
    <s v="HAP21C01"/>
    <s v="Percentage Non-Working HAP Entrants into Any earned Income"/>
    <s v="2022"/>
    <s v="2022"/>
    <s v="2ae19629-14a1-13a3-e055-000000000001"/>
    <s v="South Dublin County Council"/>
    <s v="10"/>
    <s v="Year entering HAP and subsequent year"/>
    <s v="%"/>
    <n v="22.7"/>
  </r>
  <r>
    <s v="HAP21C01"/>
    <s v="Percentage Non-Working HAP Entrants into Any earned Income"/>
    <s v="2022"/>
    <s v="2022"/>
    <s v="2ae19629-14a1-13a3-e055-000000000001"/>
    <s v="South Dublin County Council"/>
    <s v="20"/>
    <s v="Year entering HAP and subsequent second year"/>
    <s v="%"/>
    <n v="33.3"/>
  </r>
  <r>
    <s v="HAP21C01"/>
    <s v="Percentage Non-Working HAP Entrants into Any earned Income"/>
    <s v="2022"/>
    <s v="2022"/>
    <s v="2ae19629-14a1-13a3-e055-000000000001"/>
    <s v="South Dublin County Council"/>
    <s v="30"/>
    <s v="Year entering HAP to year exiting HAP"/>
    <s v="%"/>
    <n v="35.8"/>
  </r>
  <r>
    <s v="HAP21C01"/>
    <s v="Percentage Non-Working HAP Entrants into Any earned Income"/>
    <s v="2022"/>
    <s v="2022"/>
    <s v="2ae19629-14a7-13a3-e055-000000000001"/>
    <s v="Kildare County Council"/>
    <s v="10"/>
    <s v="Year entering HAP and subsequent year"/>
    <s v="%"/>
    <n v="20"/>
  </r>
  <r>
    <s v="HAP21C01"/>
    <s v="Percentage Non-Working HAP Entrants into Any earned Income"/>
    <s v="2022"/>
    <s v="2022"/>
    <s v="2ae19629-14a7-13a3-e055-000000000001"/>
    <s v="Kildare County Council"/>
    <s v="20"/>
    <s v="Year entering HAP and subsequent second year"/>
    <s v="%"/>
    <n v="28.1"/>
  </r>
  <r>
    <s v="HAP21C01"/>
    <s v="Percentage Non-Working HAP Entrants into Any earned Income"/>
    <s v="2022"/>
    <s v="2022"/>
    <s v="2ae19629-14a7-13a3-e055-000000000001"/>
    <s v="Kildare County Council"/>
    <s v="30"/>
    <s v="Year entering HAP to year exiting HAP"/>
    <s v="%"/>
    <n v="34.1"/>
  </r>
  <r>
    <s v="HAP21C01"/>
    <s v="Percentage Non-Working HAP Entrants into Any earned Income"/>
    <s v="2022"/>
    <s v="2022"/>
    <s v="2ae19629-14a8-13a3-e055-000000000001"/>
    <s v="Kilkenny County Council"/>
    <s v="10"/>
    <s v="Year entering HAP and subsequent year"/>
    <s v="%"/>
    <n v="17.7"/>
  </r>
  <r>
    <s v="HAP21C01"/>
    <s v="Percentage Non-Working HAP Entrants into Any earned Income"/>
    <s v="2022"/>
    <s v="2022"/>
    <s v="2ae19629-14a8-13a3-e055-000000000001"/>
    <s v="Kilkenny County Council"/>
    <s v="20"/>
    <s v="Year entering HAP and subsequent second year"/>
    <s v="%"/>
    <n v="27"/>
  </r>
  <r>
    <s v="HAP21C01"/>
    <s v="Percentage Non-Working HAP Entrants into Any earned Income"/>
    <s v="2022"/>
    <s v="2022"/>
    <s v="2ae19629-14a8-13a3-e055-000000000001"/>
    <s v="Kilkenny County Council"/>
    <s v="30"/>
    <s v="Year entering HAP to year exiting HAP"/>
    <s v="%"/>
    <n v="33.6"/>
  </r>
  <r>
    <s v="HAP21C01"/>
    <s v="Percentage Non-Working HAP Entrants into Any earned Income"/>
    <s v="2022"/>
    <s v="2022"/>
    <s v="2ae19629-148d-13a3-e055-000000000001"/>
    <s v="Laois County Council"/>
    <s v="10"/>
    <s v="Year entering HAP and subsequent year"/>
    <s v="%"/>
    <n v="18.2"/>
  </r>
  <r>
    <s v="HAP21C01"/>
    <s v="Percentage Non-Working HAP Entrants into Any earned Income"/>
    <s v="2022"/>
    <s v="2022"/>
    <s v="2ae19629-148d-13a3-e055-000000000001"/>
    <s v="Laois County Council"/>
    <s v="20"/>
    <s v="Year entering HAP and subsequent second year"/>
    <s v="%"/>
    <n v="28.4"/>
  </r>
  <r>
    <s v="HAP21C01"/>
    <s v="Percentage Non-Working HAP Entrants into Any earned Income"/>
    <s v="2022"/>
    <s v="2022"/>
    <s v="2ae19629-148d-13a3-e055-000000000001"/>
    <s v="Laois County Council"/>
    <s v="30"/>
    <s v="Year entering HAP to year exiting HAP"/>
    <s v="%"/>
    <n v="32.3"/>
  </r>
  <r>
    <s v="HAP21C01"/>
    <s v="Percentage Non-Working HAP Entrants into Any earned Income"/>
    <s v="2022"/>
    <s v="2022"/>
    <s v="2ae19629-1490-13a3-e055-000000000001"/>
    <s v="Longford County Council"/>
    <s v="10"/>
    <s v="Year entering HAP and subsequent year"/>
    <s v="%"/>
    <n v="14.8"/>
  </r>
  <r>
    <s v="HAP21C01"/>
    <s v="Percentage Non-Working HAP Entrants into Any earned Income"/>
    <s v="2022"/>
    <s v="2022"/>
    <s v="2ae19629-1490-13a3-e055-000000000001"/>
    <s v="Longford County Council"/>
    <s v="20"/>
    <s v="Year entering HAP and subsequent second year"/>
    <s v="%"/>
    <n v="22.6"/>
  </r>
  <r>
    <s v="HAP21C01"/>
    <s v="Percentage Non-Working HAP Entrants into Any earned Income"/>
    <s v="2022"/>
    <s v="2022"/>
    <s v="2ae19629-1490-13a3-e055-000000000001"/>
    <s v="Longford County Council"/>
    <s v="30"/>
    <s v="Year entering HAP to year exiting HAP"/>
    <s v="%"/>
    <n v="27"/>
  </r>
  <r>
    <s v="HAP21C01"/>
    <s v="Percentage Non-Working HAP Entrants into Any earned Income"/>
    <s v="2022"/>
    <s v="2022"/>
    <s v="2ae19629-1491-13a3-e055-000000000001"/>
    <s v="Louth County Council"/>
    <s v="10"/>
    <s v="Year entering HAP and subsequent year"/>
    <s v="%"/>
    <n v="18"/>
  </r>
  <r>
    <s v="HAP21C01"/>
    <s v="Percentage Non-Working HAP Entrants into Any earned Income"/>
    <s v="2022"/>
    <s v="2022"/>
    <s v="2ae19629-1491-13a3-e055-000000000001"/>
    <s v="Louth County Council"/>
    <s v="20"/>
    <s v="Year entering HAP and subsequent second year"/>
    <s v="%"/>
    <n v="25.7"/>
  </r>
  <r>
    <s v="HAP21C01"/>
    <s v="Percentage Non-Working HAP Entrants into Any earned Income"/>
    <s v="2022"/>
    <s v="2022"/>
    <s v="2ae19629-1491-13a3-e055-000000000001"/>
    <s v="Louth County Council"/>
    <s v="30"/>
    <s v="Year entering HAP to year exiting HAP"/>
    <s v="%"/>
    <n v="30"/>
  </r>
  <r>
    <s v="HAP21C01"/>
    <s v="Percentage Non-Working HAP Entrants into Any earned Income"/>
    <s v="2022"/>
    <s v="2022"/>
    <s v="2ae19629-1494-13a3-e055-000000000001"/>
    <s v="Meath County Council"/>
    <s v="10"/>
    <s v="Year entering HAP and subsequent year"/>
    <s v="%"/>
    <n v="17"/>
  </r>
  <r>
    <s v="HAP21C01"/>
    <s v="Percentage Non-Working HAP Entrants into Any earned Income"/>
    <s v="2022"/>
    <s v="2022"/>
    <s v="2ae19629-1494-13a3-e055-000000000001"/>
    <s v="Meath County Council"/>
    <s v="20"/>
    <s v="Year entering HAP and subsequent second year"/>
    <s v="%"/>
    <n v="25.9"/>
  </r>
  <r>
    <s v="HAP21C01"/>
    <s v="Percentage Non-Working HAP Entrants into Any earned Income"/>
    <s v="2022"/>
    <s v="2022"/>
    <s v="2ae19629-1494-13a3-e055-000000000001"/>
    <s v="Meath County Council"/>
    <s v="30"/>
    <s v="Year entering HAP to year exiting HAP"/>
    <s v="%"/>
    <n v="28.4"/>
  </r>
  <r>
    <s v="HAP21C01"/>
    <s v="Percentage Non-Working HAP Entrants into Any earned Income"/>
    <s v="2022"/>
    <s v="2022"/>
    <s v="2ae19629-1496-13a3-e055-000000000001"/>
    <s v="Offaly County Council"/>
    <s v="10"/>
    <s v="Year entering HAP and subsequent year"/>
    <s v="%"/>
    <n v="14"/>
  </r>
  <r>
    <s v="HAP21C01"/>
    <s v="Percentage Non-Working HAP Entrants into Any earned Income"/>
    <s v="2022"/>
    <s v="2022"/>
    <s v="2ae19629-1496-13a3-e055-000000000001"/>
    <s v="Offaly County Council"/>
    <s v="20"/>
    <s v="Year entering HAP and subsequent second year"/>
    <s v="%"/>
    <n v="22.6"/>
  </r>
  <r>
    <s v="HAP21C01"/>
    <s v="Percentage Non-Working HAP Entrants into Any earned Income"/>
    <s v="2022"/>
    <s v="2022"/>
    <s v="2ae19629-1496-13a3-e055-000000000001"/>
    <s v="Offaly County Council"/>
    <s v="30"/>
    <s v="Year entering HAP to year exiting HAP"/>
    <s v="%"/>
    <n v="27"/>
  </r>
  <r>
    <s v="HAP21C01"/>
    <s v="Percentage Non-Working HAP Entrants into Any earned Income"/>
    <s v="2022"/>
    <s v="2022"/>
    <s v="2ae19629-149b-13a3-e055-000000000001"/>
    <s v="Westmeath County Council"/>
    <s v="10"/>
    <s v="Year entering HAP and subsequent year"/>
    <s v="%"/>
    <n v="18.2"/>
  </r>
  <r>
    <s v="HAP21C01"/>
    <s v="Percentage Non-Working HAP Entrants into Any earned Income"/>
    <s v="2022"/>
    <s v="2022"/>
    <s v="2ae19629-149b-13a3-e055-000000000001"/>
    <s v="Westmeath County Council"/>
    <s v="20"/>
    <s v="Year entering HAP and subsequent second year"/>
    <s v="%"/>
    <n v="27.5"/>
  </r>
  <r>
    <s v="HAP21C01"/>
    <s v="Percentage Non-Working HAP Entrants into Any earned Income"/>
    <s v="2022"/>
    <s v="2022"/>
    <s v="2ae19629-149b-13a3-e055-000000000001"/>
    <s v="Westmeath County Council"/>
    <s v="30"/>
    <s v="Year entering HAP to year exiting HAP"/>
    <s v="%"/>
    <n v="34.1"/>
  </r>
  <r>
    <s v="HAP21C01"/>
    <s v="Percentage Non-Working HAP Entrants into Any earned Income"/>
    <s v="2022"/>
    <s v="2022"/>
    <s v="2ae19629-149c-13a3-e055-000000000001"/>
    <s v="Wexford County Council"/>
    <s v="10"/>
    <s v="Year entering HAP and subsequent year"/>
    <s v="%"/>
    <n v="14"/>
  </r>
  <r>
    <s v="HAP21C01"/>
    <s v="Percentage Non-Working HAP Entrants into Any earned Income"/>
    <s v="2022"/>
    <s v="2022"/>
    <s v="2ae19629-149c-13a3-e055-000000000001"/>
    <s v="Wexford County Council"/>
    <s v="20"/>
    <s v="Year entering HAP and subsequent second year"/>
    <s v="%"/>
    <n v="20.7"/>
  </r>
  <r>
    <s v="HAP21C01"/>
    <s v="Percentage Non-Working HAP Entrants into Any earned Income"/>
    <s v="2022"/>
    <s v="2022"/>
    <s v="2ae19629-149c-13a3-e055-000000000001"/>
    <s v="Wexford County Council"/>
    <s v="30"/>
    <s v="Year entering HAP to year exiting HAP"/>
    <s v="%"/>
    <n v="28.8"/>
  </r>
  <r>
    <s v="HAP21C01"/>
    <s v="Percentage Non-Working HAP Entrants into Any earned Income"/>
    <s v="2022"/>
    <s v="2022"/>
    <s v="2ae19629-149e-13a3-e055-000000000001"/>
    <s v="Wicklow County Council"/>
    <s v="10"/>
    <s v="Year entering HAP and subsequent year"/>
    <s v="%"/>
    <n v="15.7"/>
  </r>
  <r>
    <s v="HAP21C01"/>
    <s v="Percentage Non-Working HAP Entrants into Any earned Income"/>
    <s v="2022"/>
    <s v="2022"/>
    <s v="2ae19629-149e-13a3-e055-000000000001"/>
    <s v="Wicklow County Council"/>
    <s v="20"/>
    <s v="Year entering HAP and subsequent second year"/>
    <s v="%"/>
    <n v="20.9"/>
  </r>
  <r>
    <s v="HAP21C01"/>
    <s v="Percentage Non-Working HAP Entrants into Any earned Income"/>
    <s v="2022"/>
    <s v="2022"/>
    <s v="2ae19629-149e-13a3-e055-000000000001"/>
    <s v="Wicklow County Council"/>
    <s v="30"/>
    <s v="Year entering HAP to year exiting HAP"/>
    <s v="%"/>
    <n v="19.1"/>
  </r>
  <r>
    <s v="HAP21C01"/>
    <s v="Percentage Non-Working HAP Entrants into Any earned Income"/>
    <s v="2022"/>
    <s v="2022"/>
    <s v="2ae19629-14a2-13a3-e055-000000000001"/>
    <s v="Clare County Council"/>
    <s v="10"/>
    <s v="Year entering HAP and subsequent year"/>
    <s v="%"/>
    <n v="13.3"/>
  </r>
  <r>
    <s v="HAP21C01"/>
    <s v="Percentage Non-Working HAP Entrants into Any earned Income"/>
    <s v="2022"/>
    <s v="2022"/>
    <s v="2ae19629-14a2-13a3-e055-000000000001"/>
    <s v="Clare County Council"/>
    <s v="20"/>
    <s v="Year entering HAP and subsequent second year"/>
    <s v="%"/>
    <n v="21.2"/>
  </r>
  <r>
    <s v="HAP21C01"/>
    <s v="Percentage Non-Working HAP Entrants into Any earned Income"/>
    <s v="2022"/>
    <s v="2022"/>
    <s v="2ae19629-14a2-13a3-e055-000000000001"/>
    <s v="Clare County Council"/>
    <s v="30"/>
    <s v="Year entering HAP to year exiting HAP"/>
    <s v="%"/>
    <n v="25.3"/>
  </r>
  <r>
    <s v="HAP21C01"/>
    <s v="Percentage Non-Working HAP Entrants into Any earned Income"/>
    <s v="2022"/>
    <s v="2022"/>
    <s v="2ae19629-1434-13a3-e055-000000000001"/>
    <s v="Cork City Council"/>
    <s v="10"/>
    <s v="Year entering HAP and subsequent year"/>
    <s v="%"/>
    <n v="17.5"/>
  </r>
  <r>
    <s v="HAP21C01"/>
    <s v="Percentage Non-Working HAP Entrants into Any earned Income"/>
    <s v="2022"/>
    <s v="2022"/>
    <s v="2ae19629-1434-13a3-e055-000000000001"/>
    <s v="Cork City Council"/>
    <s v="20"/>
    <s v="Year entering HAP and subsequent second year"/>
    <s v="%"/>
    <n v="24.4"/>
  </r>
  <r>
    <s v="HAP21C01"/>
    <s v="Percentage Non-Working HAP Entrants into Any earned Income"/>
    <s v="2022"/>
    <s v="2022"/>
    <s v="2ae19629-1434-13a3-e055-000000000001"/>
    <s v="Cork City Council"/>
    <s v="30"/>
    <s v="Year entering HAP to year exiting HAP"/>
    <s v="%"/>
    <n v="27.7"/>
  </r>
  <r>
    <s v="HAP21C01"/>
    <s v="Percentage Non-Working HAP Entrants into Any earned Income"/>
    <s v="2022"/>
    <s v="2022"/>
    <s v="2ae19629-14a3-13a3-e055-000000000001"/>
    <s v="Cork County Council"/>
    <s v="10"/>
    <s v="Year entering HAP and subsequent year"/>
    <s v="%"/>
    <n v="14.9"/>
  </r>
  <r>
    <s v="HAP21C01"/>
    <s v="Percentage Non-Working HAP Entrants into Any earned Income"/>
    <s v="2022"/>
    <s v="2022"/>
    <s v="2ae19629-14a3-13a3-e055-000000000001"/>
    <s v="Cork County Council"/>
    <s v="20"/>
    <s v="Year entering HAP and subsequent second year"/>
    <s v="%"/>
    <n v="22.9"/>
  </r>
  <r>
    <s v="HAP21C01"/>
    <s v="Percentage Non-Working HAP Entrants into Any earned Income"/>
    <s v="2022"/>
    <s v="2022"/>
    <s v="2ae19629-14a3-13a3-e055-000000000001"/>
    <s v="Cork County Council"/>
    <s v="30"/>
    <s v="Year entering HAP to year exiting HAP"/>
    <s v="%"/>
    <n v="32.3"/>
  </r>
  <r>
    <s v="HAP21C01"/>
    <s v="Percentage Non-Working HAP Entrants into Any earned Income"/>
    <s v="2022"/>
    <s v="2022"/>
    <s v="2ae19629-14a6-13a3-e055-000000000001"/>
    <s v="Kerry County Council"/>
    <s v="10"/>
    <s v="Year entering HAP and subsequent year"/>
    <s v="%"/>
    <n v="18.9"/>
  </r>
  <r>
    <s v="HAP21C01"/>
    <s v="Percentage Non-Working HAP Entrants into Any earned Income"/>
    <s v="2022"/>
    <s v="2022"/>
    <s v="2ae19629-14a6-13a3-e055-000000000001"/>
    <s v="Kerry County Council"/>
    <s v="20"/>
    <s v="Year entering HAP and subsequent second year"/>
    <s v="%"/>
    <n v="29.1"/>
  </r>
  <r>
    <s v="HAP21C01"/>
    <s v="Percentage Non-Working HAP Entrants into Any earned Income"/>
    <s v="2022"/>
    <s v="2022"/>
    <s v="2ae19629-14a6-13a3-e055-000000000001"/>
    <s v="Kerry County Council"/>
    <s v="30"/>
    <s v="Year entering HAP to year exiting HAP"/>
    <s v="%"/>
    <n v="30.3"/>
  </r>
  <r>
    <s v="HAP21C01"/>
    <s v="Percentage Non-Working HAP Entrants into Any earned Income"/>
    <s v="2022"/>
    <s v="2022"/>
    <s v="2ae19629-148f-13a3-e055-000000000001"/>
    <s v="Limerick City &amp; County Council"/>
    <s v="10"/>
    <s v="Year entering HAP and subsequent year"/>
    <s v="%"/>
    <n v="15.1"/>
  </r>
  <r>
    <s v="HAP21C01"/>
    <s v="Percentage Non-Working HAP Entrants into Any earned Income"/>
    <s v="2022"/>
    <s v="2022"/>
    <s v="2ae19629-148f-13a3-e055-000000000001"/>
    <s v="Limerick City &amp; County Council"/>
    <s v="20"/>
    <s v="Year entering HAP and subsequent second year"/>
    <s v="%"/>
    <n v="25.4"/>
  </r>
  <r>
    <s v="HAP21C01"/>
    <s v="Percentage Non-Working HAP Entrants into Any earned Income"/>
    <s v="2022"/>
    <s v="2022"/>
    <s v="2ae19629-148f-13a3-e055-000000000001"/>
    <s v="Limerick City &amp; County Council"/>
    <s v="30"/>
    <s v="Year entering HAP to year exiting HAP"/>
    <s v="%"/>
    <n v="31.2"/>
  </r>
  <r>
    <s v="HAP21C01"/>
    <s v="Percentage Non-Working HAP Entrants into Any earned Income"/>
    <s v="2022"/>
    <s v="2022"/>
    <s v="2ae19629-1499-13a3-e055-000000000001"/>
    <s v="Tipperary County Council"/>
    <s v="10"/>
    <s v="Year entering HAP and subsequent year"/>
    <s v="%"/>
    <n v="14.9"/>
  </r>
  <r>
    <s v="HAP21C01"/>
    <s v="Percentage Non-Working HAP Entrants into Any earned Income"/>
    <s v="2022"/>
    <s v="2022"/>
    <s v="2ae19629-1499-13a3-e055-000000000001"/>
    <s v="Tipperary County Council"/>
    <s v="20"/>
    <s v="Year entering HAP and subsequent second year"/>
    <s v="%"/>
    <n v="22.8"/>
  </r>
  <r>
    <s v="HAP21C01"/>
    <s v="Percentage Non-Working HAP Entrants into Any earned Income"/>
    <s v="2022"/>
    <s v="2022"/>
    <s v="2ae19629-1499-13a3-e055-000000000001"/>
    <s v="Tipperary County Council"/>
    <s v="30"/>
    <s v="Year entering HAP to year exiting HAP"/>
    <s v="%"/>
    <n v="31.5"/>
  </r>
  <r>
    <s v="HAP21C01"/>
    <s v="Percentage Non-Working HAP Entrants into Any earned Income"/>
    <s v="2022"/>
    <s v="2022"/>
    <s v="2ae19629-149a-13a3-e055-000000000001"/>
    <s v="Waterford City &amp; County Council"/>
    <s v="10"/>
    <s v="Year entering HAP and subsequent year"/>
    <s v="%"/>
    <n v="17.7"/>
  </r>
  <r>
    <s v="HAP21C01"/>
    <s v="Percentage Non-Working HAP Entrants into Any earned Income"/>
    <s v="2022"/>
    <s v="2022"/>
    <s v="2ae19629-149a-13a3-e055-000000000001"/>
    <s v="Waterford City &amp; County Council"/>
    <s v="20"/>
    <s v="Year entering HAP and subsequent second year"/>
    <s v="%"/>
    <n v="26.5"/>
  </r>
  <r>
    <s v="HAP21C01"/>
    <s v="Percentage Non-Working HAP Entrants into Any earned Income"/>
    <s v="2022"/>
    <s v="2022"/>
    <s v="2ae19629-149a-13a3-e055-000000000001"/>
    <s v="Waterford City &amp; County Council"/>
    <s v="30"/>
    <s v="Year entering HAP to year exiting HAP"/>
    <s v="%"/>
    <n v="33.8"/>
  </r>
  <r>
    <s v="HAP21C01"/>
    <s v="Percentage Non-Working HAP Entrants into Any earned Income"/>
    <s v="2022"/>
    <s v="2022"/>
    <s v="2ae19629-1435-13a3-e055-000000000001"/>
    <s v="Galway City Council"/>
    <s v="10"/>
    <s v="Year entering HAP and subsequent year"/>
    <s v="%"/>
    <n v="19.2"/>
  </r>
  <r>
    <s v="HAP21C01"/>
    <s v="Percentage Non-Working HAP Entrants into Any earned Income"/>
    <s v="2022"/>
    <s v="2022"/>
    <s v="2ae19629-1435-13a3-e055-000000000001"/>
    <s v="Galway City Council"/>
    <s v="20"/>
    <s v="Year entering HAP and subsequent second year"/>
    <s v="%"/>
    <n v="29.7"/>
  </r>
  <r>
    <s v="HAP21C01"/>
    <s v="Percentage Non-Working HAP Entrants into Any earned Income"/>
    <s v="2022"/>
    <s v="2022"/>
    <s v="2ae19629-1435-13a3-e055-000000000001"/>
    <s v="Galway City Council"/>
    <s v="30"/>
    <s v="Year entering HAP to year exiting HAP"/>
    <s v="%"/>
    <n v="27.4"/>
  </r>
  <r>
    <s v="HAP21C01"/>
    <s v="Percentage Non-Working HAP Entrants into Any earned Income"/>
    <s v="2022"/>
    <s v="2022"/>
    <s v="2ae19629-14a5-13a3-e055-000000000001"/>
    <s v="Galway County Council"/>
    <s v="10"/>
    <s v="Year entering HAP and subsequent year"/>
    <s v="%"/>
    <n v="15.4"/>
  </r>
  <r>
    <s v="HAP21C01"/>
    <s v="Percentage Non-Working HAP Entrants into Any earned Income"/>
    <s v="2022"/>
    <s v="2022"/>
    <s v="2ae19629-14a5-13a3-e055-000000000001"/>
    <s v="Galway County Council"/>
    <s v="20"/>
    <s v="Year entering HAP and subsequent second year"/>
    <s v="%"/>
    <n v="20.5"/>
  </r>
  <r>
    <s v="HAP21C01"/>
    <s v="Percentage Non-Working HAP Entrants into Any earned Income"/>
    <s v="2022"/>
    <s v="2022"/>
    <s v="2ae19629-14a5-13a3-e055-000000000001"/>
    <s v="Galway County Council"/>
    <s v="30"/>
    <s v="Year entering HAP to year exiting HAP"/>
    <s v="%"/>
    <n v="29.4"/>
  </r>
  <r>
    <s v="HAP21C01"/>
    <s v="Percentage Non-Working HAP Entrants into Any earned Income"/>
    <s v="2022"/>
    <s v="2022"/>
    <s v="2ae19629-148e-13a3-e055-000000000001"/>
    <s v="Leitrim County Council"/>
    <s v="10"/>
    <s v="Year entering HAP and subsequent year"/>
    <s v="%"/>
    <n v="15.6"/>
  </r>
  <r>
    <s v="HAP21C01"/>
    <s v="Percentage Non-Working HAP Entrants into Any earned Income"/>
    <s v="2022"/>
    <s v="2022"/>
    <s v="2ae19629-148e-13a3-e055-000000000001"/>
    <s v="Leitrim County Council"/>
    <s v="20"/>
    <s v="Year entering HAP and subsequent second year"/>
    <s v="%"/>
    <n v="24.6"/>
  </r>
  <r>
    <s v="HAP21C01"/>
    <s v="Percentage Non-Working HAP Entrants into Any earned Income"/>
    <s v="2022"/>
    <s v="2022"/>
    <s v="2ae19629-148e-13a3-e055-000000000001"/>
    <s v="Leitrim County Council"/>
    <s v="30"/>
    <s v="Year entering HAP to year exiting HAP"/>
    <s v="%"/>
    <n v="24.1"/>
  </r>
  <r>
    <s v="HAP21C01"/>
    <s v="Percentage Non-Working HAP Entrants into Any earned Income"/>
    <s v="2022"/>
    <s v="2022"/>
    <s v="2ae19629-1493-13a3-e055-000000000001"/>
    <s v="Mayo  County Council"/>
    <s v="10"/>
    <s v="Year entering HAP and subsequent year"/>
    <s v="%"/>
    <n v="13.9"/>
  </r>
  <r>
    <s v="HAP21C01"/>
    <s v="Percentage Non-Working HAP Entrants into Any earned Income"/>
    <s v="2022"/>
    <s v="2022"/>
    <s v="2ae19629-1493-13a3-e055-000000000001"/>
    <s v="Mayo  County Council"/>
    <s v="20"/>
    <s v="Year entering HAP and subsequent second year"/>
    <s v="%"/>
    <n v="19.8"/>
  </r>
  <r>
    <s v="HAP21C01"/>
    <s v="Percentage Non-Working HAP Entrants into Any earned Income"/>
    <s v="2022"/>
    <s v="2022"/>
    <s v="2ae19629-1493-13a3-e055-000000000001"/>
    <s v="Mayo  County Council"/>
    <s v="30"/>
    <s v="Year entering HAP to year exiting HAP"/>
    <s v="%"/>
    <n v="24.2"/>
  </r>
  <r>
    <s v="HAP21C01"/>
    <s v="Percentage Non-Working HAP Entrants into Any earned Income"/>
    <s v="2022"/>
    <s v="2022"/>
    <s v="2ae19629-1497-13a3-e055-000000000001"/>
    <s v="Roscommon County Council"/>
    <s v="10"/>
    <s v="Year entering HAP and subsequent year"/>
    <s v="%"/>
    <n v="17.1"/>
  </r>
  <r>
    <s v="HAP21C01"/>
    <s v="Percentage Non-Working HAP Entrants into Any earned Income"/>
    <s v="2022"/>
    <s v="2022"/>
    <s v="2ae19629-1497-13a3-e055-000000000001"/>
    <s v="Roscommon County Council"/>
    <s v="20"/>
    <s v="Year entering HAP and subsequent second year"/>
    <s v="%"/>
    <n v="21.3"/>
  </r>
  <r>
    <s v="HAP21C01"/>
    <s v="Percentage Non-Working HAP Entrants into Any earned Income"/>
    <s v="2022"/>
    <s v="2022"/>
    <s v="2ae19629-1497-13a3-e055-000000000001"/>
    <s v="Roscommon County Council"/>
    <s v="30"/>
    <s v="Year entering HAP to year exiting HAP"/>
    <s v="%"/>
    <n v="27.2"/>
  </r>
  <r>
    <s v="HAP21C01"/>
    <s v="Percentage Non-Working HAP Entrants into Any earned Income"/>
    <s v="2022"/>
    <s v="2022"/>
    <s v="2ae19629-1498-13a3-e055-000000000001"/>
    <s v="Sligo County Council"/>
    <s v="10"/>
    <s v="Year entering HAP and subsequent year"/>
    <s v="%"/>
    <n v="21.1"/>
  </r>
  <r>
    <s v="HAP21C01"/>
    <s v="Percentage Non-Working HAP Entrants into Any earned Income"/>
    <s v="2022"/>
    <s v="2022"/>
    <s v="2ae19629-1498-13a3-e055-000000000001"/>
    <s v="Sligo County Council"/>
    <s v="20"/>
    <s v="Year entering HAP and subsequent second year"/>
    <s v="%"/>
    <n v="33"/>
  </r>
  <r>
    <s v="HAP21C01"/>
    <s v="Percentage Non-Working HAP Entrants into Any earned Income"/>
    <s v="2022"/>
    <s v="2022"/>
    <s v="2ae19629-1498-13a3-e055-000000000001"/>
    <s v="Sligo County Council"/>
    <s v="30"/>
    <s v="Year entering HAP to year exiting HAP"/>
    <s v="%"/>
    <n v="35.5"/>
  </r>
  <r>
    <s v="HAP21C01"/>
    <s v="Percentage Non-Working HAP Entrants into Any earned Income"/>
    <s v="2022"/>
    <s v="2022"/>
    <s v="2ae19629-149d-13a3-e055-000000000001"/>
    <s v="Cavan County Council"/>
    <s v="10"/>
    <s v="Year entering HAP and subsequent year"/>
    <s v="%"/>
    <n v="16.4"/>
  </r>
  <r>
    <s v="HAP21C01"/>
    <s v="Percentage Non-Working HAP Entrants into Any earned Income"/>
    <s v="2022"/>
    <s v="2022"/>
    <s v="2ae19629-149d-13a3-e055-000000000001"/>
    <s v="Cavan County Council"/>
    <s v="20"/>
    <s v="Year entering HAP and subsequent second year"/>
    <s v="%"/>
    <n v="25.7"/>
  </r>
  <r>
    <s v="HAP21C01"/>
    <s v="Percentage Non-Working HAP Entrants into Any earned Income"/>
    <s v="2022"/>
    <s v="2022"/>
    <s v="2ae19629-149d-13a3-e055-000000000001"/>
    <s v="Cavan County Council"/>
    <s v="30"/>
    <s v="Year entering HAP to year exiting HAP"/>
    <s v="%"/>
    <n v="29.4"/>
  </r>
  <r>
    <s v="HAP21C01"/>
    <s v="Percentage Non-Working HAP Entrants into Any earned Income"/>
    <s v="2022"/>
    <s v="2022"/>
    <s v="2ae19629-14a4-13a3-e055-000000000001"/>
    <s v="Donegal County Council"/>
    <s v="10"/>
    <s v="Year entering HAP and subsequent year"/>
    <s v="%"/>
    <n v="13.6"/>
  </r>
  <r>
    <s v="HAP21C01"/>
    <s v="Percentage Non-Working HAP Entrants into Any earned Income"/>
    <s v="2022"/>
    <s v="2022"/>
    <s v="2ae19629-14a4-13a3-e055-000000000001"/>
    <s v="Donegal County Council"/>
    <s v="20"/>
    <s v="Year entering HAP and subsequent second year"/>
    <s v="%"/>
    <n v="22.4"/>
  </r>
  <r>
    <s v="HAP21C01"/>
    <s v="Percentage Non-Working HAP Entrants into Any earned Income"/>
    <s v="2022"/>
    <s v="2022"/>
    <s v="2ae19629-14a4-13a3-e055-000000000001"/>
    <s v="Donegal County Council"/>
    <s v="30"/>
    <s v="Year entering HAP to year exiting HAP"/>
    <s v="%"/>
    <n v="25"/>
  </r>
  <r>
    <s v="HAP21C01"/>
    <s v="Percentage Non-Working HAP Entrants into Any earned Income"/>
    <s v="2022"/>
    <s v="2022"/>
    <s v="2ae19629-1495-13a3-e055-000000000001"/>
    <s v="Monaghan County Council"/>
    <s v="10"/>
    <s v="Year entering HAP and subsequent year"/>
    <s v="%"/>
    <n v="18.8"/>
  </r>
  <r>
    <s v="HAP21C01"/>
    <s v="Percentage Non-Working HAP Entrants into Any earned Income"/>
    <s v="2022"/>
    <s v="2022"/>
    <s v="2ae19629-1495-13a3-e055-000000000001"/>
    <s v="Monaghan County Council"/>
    <s v="20"/>
    <s v="Year entering HAP and subsequent second year"/>
    <s v="%"/>
    <n v="23.6"/>
  </r>
  <r>
    <s v="HAP21C01"/>
    <s v="Percentage Non-Working HAP Entrants into Any earned Income"/>
    <s v="2022"/>
    <s v="2022"/>
    <s v="2ae19629-1495-13a3-e055-000000000001"/>
    <s v="Monaghan County Council"/>
    <s v="30"/>
    <s v="Year entering HAP to year exiting HAP"/>
    <s v="%"/>
    <n v="29.4"/>
  </r>
  <r>
    <s v="HAP21C01"/>
    <s v="Percentage Non-Working HAP Entrants into Any earned Income"/>
    <s v="2022"/>
    <s v="2022"/>
    <s v="IE0"/>
    <s v="Ireland"/>
    <s v="10"/>
    <s v="Year entering HAP and subsequent year"/>
    <s v="%"/>
    <n v="17.3"/>
  </r>
  <r>
    <s v="HAP21C01"/>
    <s v="Percentage Non-Working HAP Entrants into Any earned Income"/>
    <s v="2022"/>
    <s v="2022"/>
    <s v="IE0"/>
    <s v="Ireland"/>
    <s v="20"/>
    <s v="Year entering HAP and subsequent second year"/>
    <s v="%"/>
    <n v="25.3"/>
  </r>
  <r>
    <s v="HAP21C01"/>
    <s v="Percentage Non-Working HAP Entrants into Any earned Income"/>
    <s v="2022"/>
    <s v="2022"/>
    <s v="IE0"/>
    <s v="Ireland"/>
    <s v="30"/>
    <s v="Year entering HAP to year exiting HAP"/>
    <s v="%"/>
    <n v="29.7"/>
  </r>
  <r>
    <s v="HAP21C02"/>
    <s v="Percentage Non-Working HAP Entrants into €5k+ Earned Income"/>
    <s v="2022"/>
    <s v="2022"/>
    <s v="2ae19629-1492-13a3-e055-000000000001"/>
    <s v="Carlow County Council"/>
    <s v="10"/>
    <s v="Year entering HAP and subsequent year"/>
    <s v="%"/>
    <n v="7.6"/>
  </r>
  <r>
    <s v="HAP21C02"/>
    <s v="Percentage Non-Working HAP Entrants into €5k+ Earned Income"/>
    <s v="2022"/>
    <s v="2022"/>
    <s v="2ae19629-1492-13a3-e055-000000000001"/>
    <s v="Carlow County Council"/>
    <s v="20"/>
    <s v="Year entering HAP and subsequent second year"/>
    <s v="%"/>
    <n v="13.8"/>
  </r>
  <r>
    <s v="HAP21C02"/>
    <s v="Percentage Non-Working HAP Entrants into €5k+ Earned Income"/>
    <s v="2022"/>
    <s v="2022"/>
    <s v="2ae19629-1492-13a3-e055-000000000001"/>
    <s v="Carlow County Council"/>
    <s v="30"/>
    <s v="Year entering HAP to year exiting HAP"/>
    <s v="%"/>
    <n v="18.4"/>
  </r>
  <r>
    <s v="HAP21C02"/>
    <s v="Percentage Non-Working HAP Entrants into €5k+ Earned Income"/>
    <s v="2022"/>
    <s v="2022"/>
    <s v="2ae19629-1433-13a3-e055-000000000001"/>
    <s v="Dublin City Council"/>
    <s v="10"/>
    <s v="Year entering HAP and subsequent year"/>
    <s v="%"/>
    <n v="11"/>
  </r>
  <r>
    <s v="HAP21C02"/>
    <s v="Percentage Non-Working HAP Entrants into €5k+ Earned Income"/>
    <s v="2022"/>
    <s v="2022"/>
    <s v="2ae19629-1433-13a3-e055-000000000001"/>
    <s v="Dublin City Council"/>
    <s v="20"/>
    <s v="Year entering HAP and subsequent second year"/>
    <s v="%"/>
    <n v="20.4"/>
  </r>
  <r>
    <s v="HAP21C02"/>
    <s v="Percentage Non-Working HAP Entrants into €5k+ Earned Income"/>
    <s v="2022"/>
    <s v="2022"/>
    <s v="2ae19629-1433-13a3-e055-000000000001"/>
    <s v="Dublin City Council"/>
    <s v="30"/>
    <s v="Year entering HAP to year exiting HAP"/>
    <s v="%"/>
    <n v="19.7"/>
  </r>
  <r>
    <s v="HAP21C02"/>
    <s v="Percentage Non-Working HAP Entrants into €5k+ Earned Income"/>
    <s v="2022"/>
    <s v="2022"/>
    <s v="2ae19629-149f-13a3-e055-000000000001"/>
    <s v="Dún Laoghaire Rathdown County Council"/>
    <s v="10"/>
    <s v="Year entering HAP and subsequent year"/>
    <s v="%"/>
    <n v="10.8"/>
  </r>
  <r>
    <s v="HAP21C02"/>
    <s v="Percentage Non-Working HAP Entrants into €5k+ Earned Income"/>
    <s v="2022"/>
    <s v="2022"/>
    <s v="2ae19629-149f-13a3-e055-000000000001"/>
    <s v="Dún Laoghaire Rathdown County Council"/>
    <s v="20"/>
    <s v="Year entering HAP and subsequent second year"/>
    <s v="%"/>
    <n v="17.4"/>
  </r>
  <r>
    <s v="HAP21C02"/>
    <s v="Percentage Non-Working HAP Entrants into €5k+ Earned Income"/>
    <s v="2022"/>
    <s v="2022"/>
    <s v="2ae19629-149f-13a3-e055-000000000001"/>
    <s v="Dún Laoghaire Rathdown County Council"/>
    <s v="30"/>
    <s v="Year entering HAP to year exiting HAP"/>
    <s v="%"/>
    <n v="21.4"/>
  </r>
  <r>
    <s v="HAP21C02"/>
    <s v="Percentage Non-Working HAP Entrants into €5k+ Earned Income"/>
    <s v="2022"/>
    <s v="2022"/>
    <s v="2ae19629-14a0-13a3-e055-000000000001"/>
    <s v="Fingal County Council"/>
    <s v="10"/>
    <s v="Year entering HAP and subsequent year"/>
    <s v="%"/>
    <n v="11.8"/>
  </r>
  <r>
    <s v="HAP21C02"/>
    <s v="Percentage Non-Working HAP Entrants into €5k+ Earned Income"/>
    <s v="2022"/>
    <s v="2022"/>
    <s v="2ae19629-14a0-13a3-e055-000000000001"/>
    <s v="Fingal County Council"/>
    <s v="20"/>
    <s v="Year entering HAP and subsequent second year"/>
    <s v="%"/>
    <n v="20.6"/>
  </r>
  <r>
    <s v="HAP21C02"/>
    <s v="Percentage Non-Working HAP Entrants into €5k+ Earned Income"/>
    <s v="2022"/>
    <s v="2022"/>
    <s v="2ae19629-14a0-13a3-e055-000000000001"/>
    <s v="Fingal County Council"/>
    <s v="30"/>
    <s v="Year entering HAP to year exiting HAP"/>
    <s v="%"/>
    <n v="20.9"/>
  </r>
  <r>
    <s v="HAP21C02"/>
    <s v="Percentage Non-Working HAP Entrants into €5k+ Earned Income"/>
    <s v="2022"/>
    <s v="2022"/>
    <s v="2ae19629-14a1-13a3-e055-000000000001"/>
    <s v="South Dublin County Council"/>
    <s v="10"/>
    <s v="Year entering HAP and subsequent year"/>
    <s v="%"/>
    <n v="12.7"/>
  </r>
  <r>
    <s v="HAP21C02"/>
    <s v="Percentage Non-Working HAP Entrants into €5k+ Earned Income"/>
    <s v="2022"/>
    <s v="2022"/>
    <s v="2ae19629-14a1-13a3-e055-000000000001"/>
    <s v="South Dublin County Council"/>
    <s v="20"/>
    <s v="Year entering HAP and subsequent second year"/>
    <s v="%"/>
    <n v="23.2"/>
  </r>
  <r>
    <s v="HAP21C02"/>
    <s v="Percentage Non-Working HAP Entrants into €5k+ Earned Income"/>
    <s v="2022"/>
    <s v="2022"/>
    <s v="2ae19629-14a1-13a3-e055-000000000001"/>
    <s v="South Dublin County Council"/>
    <s v="30"/>
    <s v="Year entering HAP to year exiting HAP"/>
    <s v="%"/>
    <n v="29.3"/>
  </r>
  <r>
    <s v="HAP21C02"/>
    <s v="Percentage Non-Working HAP Entrants into €5k+ Earned Income"/>
    <s v="2022"/>
    <s v="2022"/>
    <s v="2ae19629-14a7-13a3-e055-000000000001"/>
    <s v="Kildare County Council"/>
    <s v="10"/>
    <s v="Year entering HAP and subsequent year"/>
    <s v="%"/>
    <n v="11.1"/>
  </r>
  <r>
    <s v="HAP21C02"/>
    <s v="Percentage Non-Working HAP Entrants into €5k+ Earned Income"/>
    <s v="2022"/>
    <s v="2022"/>
    <s v="2ae19629-14a7-13a3-e055-000000000001"/>
    <s v="Kildare County Council"/>
    <s v="20"/>
    <s v="Year entering HAP and subsequent second year"/>
    <s v="%"/>
    <n v="20.8"/>
  </r>
  <r>
    <s v="HAP21C02"/>
    <s v="Percentage Non-Working HAP Entrants into €5k+ Earned Income"/>
    <s v="2022"/>
    <s v="2022"/>
    <s v="2ae19629-14a7-13a3-e055-000000000001"/>
    <s v="Kildare County Council"/>
    <s v="30"/>
    <s v="Year entering HAP to year exiting HAP"/>
    <s v="%"/>
    <n v="26.3"/>
  </r>
  <r>
    <s v="HAP21C02"/>
    <s v="Percentage Non-Working HAP Entrants into €5k+ Earned Income"/>
    <s v="2022"/>
    <s v="2022"/>
    <s v="2ae19629-14a8-13a3-e055-000000000001"/>
    <s v="Kilkenny County Council"/>
    <s v="10"/>
    <s v="Year entering HAP and subsequent year"/>
    <s v="%"/>
    <n v="10.2"/>
  </r>
  <r>
    <s v="HAP21C02"/>
    <s v="Percentage Non-Working HAP Entrants into €5k+ Earned Income"/>
    <s v="2022"/>
    <s v="2022"/>
    <s v="2ae19629-14a8-13a3-e055-000000000001"/>
    <s v="Kilkenny County Council"/>
    <s v="20"/>
    <s v="Year entering HAP and subsequent second year"/>
    <s v="%"/>
    <n v="17.2"/>
  </r>
  <r>
    <s v="HAP21C02"/>
    <s v="Percentage Non-Working HAP Entrants into €5k+ Earned Income"/>
    <s v="2022"/>
    <s v="2022"/>
    <s v="2ae19629-14a8-13a3-e055-000000000001"/>
    <s v="Kilkenny County Council"/>
    <s v="30"/>
    <s v="Year entering HAP to year exiting HAP"/>
    <s v="%"/>
    <n v="25.1"/>
  </r>
  <r>
    <s v="HAP21C02"/>
    <s v="Percentage Non-Working HAP Entrants into €5k+ Earned Income"/>
    <s v="2022"/>
    <s v="2022"/>
    <s v="2ae19629-148d-13a3-e055-000000000001"/>
    <s v="Laois County Council"/>
    <s v="10"/>
    <s v="Year entering HAP and subsequent year"/>
    <s v="%"/>
    <n v="10.7"/>
  </r>
  <r>
    <s v="HAP21C02"/>
    <s v="Percentage Non-Working HAP Entrants into €5k+ Earned Income"/>
    <s v="2022"/>
    <s v="2022"/>
    <s v="2ae19629-148d-13a3-e055-000000000001"/>
    <s v="Laois County Council"/>
    <s v="20"/>
    <s v="Year entering HAP and subsequent second year"/>
    <s v="%"/>
    <n v="22.7"/>
  </r>
  <r>
    <s v="HAP21C02"/>
    <s v="Percentage Non-Working HAP Entrants into €5k+ Earned Income"/>
    <s v="2022"/>
    <s v="2022"/>
    <s v="2ae19629-148d-13a3-e055-000000000001"/>
    <s v="Laois County Council"/>
    <s v="30"/>
    <s v="Year entering HAP to year exiting HAP"/>
    <s v="%"/>
    <n v="23.8"/>
  </r>
  <r>
    <s v="HAP21C02"/>
    <s v="Percentage Non-Working HAP Entrants into €5k+ Earned Income"/>
    <s v="2022"/>
    <s v="2022"/>
    <s v="2ae19629-1490-13a3-e055-000000000001"/>
    <s v="Longford County Council"/>
    <s v="10"/>
    <s v="Year entering HAP and subsequent year"/>
    <s v="%"/>
    <n v="8.5"/>
  </r>
  <r>
    <s v="HAP21C02"/>
    <s v="Percentage Non-Working HAP Entrants into €5k+ Earned Income"/>
    <s v="2022"/>
    <s v="2022"/>
    <s v="2ae19629-1490-13a3-e055-000000000001"/>
    <s v="Longford County Council"/>
    <s v="20"/>
    <s v="Year entering HAP and subsequent second year"/>
    <s v="%"/>
    <n v="15.6"/>
  </r>
  <r>
    <s v="HAP21C02"/>
    <s v="Percentage Non-Working HAP Entrants into €5k+ Earned Income"/>
    <s v="2022"/>
    <s v="2022"/>
    <s v="2ae19629-1490-13a3-e055-000000000001"/>
    <s v="Longford County Council"/>
    <s v="30"/>
    <s v="Year entering HAP to year exiting HAP"/>
    <s v="%"/>
    <n v="23"/>
  </r>
  <r>
    <s v="HAP21C02"/>
    <s v="Percentage Non-Working HAP Entrants into €5k+ Earned Income"/>
    <s v="2022"/>
    <s v="2022"/>
    <s v="2ae19629-1491-13a3-e055-000000000001"/>
    <s v="Louth County Council"/>
    <s v="10"/>
    <s v="Year entering HAP and subsequent year"/>
    <s v="%"/>
    <n v="9.7"/>
  </r>
  <r>
    <s v="HAP21C02"/>
    <s v="Percentage Non-Working HAP Entrants into €5k+ Earned Income"/>
    <s v="2022"/>
    <s v="2022"/>
    <s v="2ae19629-1491-13a3-e055-000000000001"/>
    <s v="Louth County Council"/>
    <s v="20"/>
    <s v="Year entering HAP and subsequent second year"/>
    <s v="%"/>
    <n v="18.4"/>
  </r>
  <r>
    <s v="HAP21C02"/>
    <s v="Percentage Non-Working HAP Entrants into €5k+ Earned Income"/>
    <s v="2022"/>
    <s v="2022"/>
    <s v="2ae19629-1491-13a3-e055-000000000001"/>
    <s v="Louth County Council"/>
    <s v="30"/>
    <s v="Year entering HAP to year exiting HAP"/>
    <s v="%"/>
    <n v="25.3"/>
  </r>
  <r>
    <s v="HAP21C02"/>
    <s v="Percentage Non-Working HAP Entrants into €5k+ Earned Income"/>
    <s v="2022"/>
    <s v="2022"/>
    <s v="2ae19629-1494-13a3-e055-000000000001"/>
    <s v="Meath County Council"/>
    <s v="10"/>
    <s v="Year entering HAP and subsequent year"/>
    <s v="%"/>
    <n v="9.4"/>
  </r>
  <r>
    <s v="HAP21C02"/>
    <s v="Percentage Non-Working HAP Entrants into €5k+ Earned Income"/>
    <s v="2022"/>
    <s v="2022"/>
    <s v="2ae19629-1494-13a3-e055-000000000001"/>
    <s v="Meath County Council"/>
    <s v="20"/>
    <s v="Year entering HAP and subsequent second year"/>
    <s v="%"/>
    <n v="18.6"/>
  </r>
  <r>
    <s v="HAP21C02"/>
    <s v="Percentage Non-Working HAP Entrants into €5k+ Earned Income"/>
    <s v="2022"/>
    <s v="2022"/>
    <s v="2ae19629-1494-13a3-e055-000000000001"/>
    <s v="Meath County Council"/>
    <s v="30"/>
    <s v="Year entering HAP to year exiting HAP"/>
    <s v="%"/>
    <n v="21"/>
  </r>
  <r>
    <s v="HAP21C02"/>
    <s v="Percentage Non-Working HAP Entrants into €5k+ Earned Income"/>
    <s v="2022"/>
    <s v="2022"/>
    <s v="2ae19629-1496-13a3-e055-000000000001"/>
    <s v="Offaly County Council"/>
    <s v="10"/>
    <s v="Year entering HAP and subsequent year"/>
    <s v="%"/>
    <n v="8"/>
  </r>
  <r>
    <s v="HAP21C02"/>
    <s v="Percentage Non-Working HAP Entrants into €5k+ Earned Income"/>
    <s v="2022"/>
    <s v="2022"/>
    <s v="2ae19629-1496-13a3-e055-000000000001"/>
    <s v="Offaly County Council"/>
    <s v="20"/>
    <s v="Year entering HAP and subsequent second year"/>
    <s v="%"/>
    <n v="16.3"/>
  </r>
  <r>
    <s v="HAP21C02"/>
    <s v="Percentage Non-Working HAP Entrants into €5k+ Earned Income"/>
    <s v="2022"/>
    <s v="2022"/>
    <s v="2ae19629-1496-13a3-e055-000000000001"/>
    <s v="Offaly County Council"/>
    <s v="30"/>
    <s v="Year entering HAP to year exiting HAP"/>
    <s v="%"/>
    <n v="20.5"/>
  </r>
  <r>
    <s v="HAP21C02"/>
    <s v="Percentage Non-Working HAP Entrants into €5k+ Earned Income"/>
    <s v="2022"/>
    <s v="2022"/>
    <s v="2ae19629-149b-13a3-e055-000000000001"/>
    <s v="Westmeath County Council"/>
    <s v="10"/>
    <s v="Year entering HAP and subsequent year"/>
    <s v="%"/>
    <n v="10.7"/>
  </r>
  <r>
    <s v="HAP21C02"/>
    <s v="Percentage Non-Working HAP Entrants into €5k+ Earned Income"/>
    <s v="2022"/>
    <s v="2022"/>
    <s v="2ae19629-149b-13a3-e055-000000000001"/>
    <s v="Westmeath County Council"/>
    <s v="20"/>
    <s v="Year entering HAP and subsequent second year"/>
    <s v="%"/>
    <n v="18.8"/>
  </r>
  <r>
    <s v="HAP21C02"/>
    <s v="Percentage Non-Working HAP Entrants into €5k+ Earned Income"/>
    <s v="2022"/>
    <s v="2022"/>
    <s v="2ae19629-149b-13a3-e055-000000000001"/>
    <s v="Westmeath County Council"/>
    <s v="30"/>
    <s v="Year entering HAP to year exiting HAP"/>
    <s v="%"/>
    <n v="25.3"/>
  </r>
  <r>
    <s v="HAP21C02"/>
    <s v="Percentage Non-Working HAP Entrants into €5k+ Earned Income"/>
    <s v="2022"/>
    <s v="2022"/>
    <s v="2ae19629-149c-13a3-e055-000000000001"/>
    <s v="Wexford County Council"/>
    <s v="10"/>
    <s v="Year entering HAP and subsequent year"/>
    <s v="%"/>
    <n v="8"/>
  </r>
  <r>
    <s v="HAP21C02"/>
    <s v="Percentage Non-Working HAP Entrants into €5k+ Earned Income"/>
    <s v="2022"/>
    <s v="2022"/>
    <s v="2ae19629-149c-13a3-e055-000000000001"/>
    <s v="Wexford County Council"/>
    <s v="20"/>
    <s v="Year entering HAP and subsequent second year"/>
    <s v="%"/>
    <n v="14.4"/>
  </r>
  <r>
    <s v="HAP21C02"/>
    <s v="Percentage Non-Working HAP Entrants into €5k+ Earned Income"/>
    <s v="2022"/>
    <s v="2022"/>
    <s v="2ae19629-149c-13a3-e055-000000000001"/>
    <s v="Wexford County Council"/>
    <s v="30"/>
    <s v="Year entering HAP to year exiting HAP"/>
    <s v="%"/>
    <n v="21"/>
  </r>
  <r>
    <s v="HAP21C02"/>
    <s v="Percentage Non-Working HAP Entrants into €5k+ Earned Income"/>
    <s v="2022"/>
    <s v="2022"/>
    <s v="2ae19629-149e-13a3-e055-000000000001"/>
    <s v="Wicklow County Council"/>
    <s v="10"/>
    <s v="Year entering HAP and subsequent year"/>
    <s v="%"/>
    <n v="9"/>
  </r>
  <r>
    <s v="HAP21C02"/>
    <s v="Percentage Non-Working HAP Entrants into €5k+ Earned Income"/>
    <s v="2022"/>
    <s v="2022"/>
    <s v="2ae19629-149e-13a3-e055-000000000001"/>
    <s v="Wicklow County Council"/>
    <s v="20"/>
    <s v="Year entering HAP and subsequent second year"/>
    <s v="%"/>
    <n v="14.8"/>
  </r>
  <r>
    <s v="HAP21C02"/>
    <s v="Percentage Non-Working HAP Entrants into €5k+ Earned Income"/>
    <s v="2022"/>
    <s v="2022"/>
    <s v="2ae19629-149e-13a3-e055-000000000001"/>
    <s v="Wicklow County Council"/>
    <s v="30"/>
    <s v="Year entering HAP to year exiting HAP"/>
    <s v="%"/>
    <n v="12.8"/>
  </r>
  <r>
    <s v="HAP21C02"/>
    <s v="Percentage Non-Working HAP Entrants into €5k+ Earned Income"/>
    <s v="2022"/>
    <s v="2022"/>
    <s v="2ae19629-14a2-13a3-e055-000000000001"/>
    <s v="Clare County Council"/>
    <s v="10"/>
    <s v="Year entering HAP and subsequent year"/>
    <s v="%"/>
    <n v="6.6"/>
  </r>
  <r>
    <s v="HAP21C02"/>
    <s v="Percentage Non-Working HAP Entrants into €5k+ Earned Income"/>
    <s v="2022"/>
    <s v="2022"/>
    <s v="2ae19629-14a2-13a3-e055-000000000001"/>
    <s v="Clare County Council"/>
    <s v="20"/>
    <s v="Year entering HAP and subsequent second year"/>
    <s v="%"/>
    <n v="14.5"/>
  </r>
  <r>
    <s v="HAP21C02"/>
    <s v="Percentage Non-Working HAP Entrants into €5k+ Earned Income"/>
    <s v="2022"/>
    <s v="2022"/>
    <s v="2ae19629-14a2-13a3-e055-000000000001"/>
    <s v="Clare County Council"/>
    <s v="30"/>
    <s v="Year entering HAP to year exiting HAP"/>
    <s v="%"/>
    <n v="18.7"/>
  </r>
  <r>
    <s v="HAP21C02"/>
    <s v="Percentage Non-Working HAP Entrants into €5k+ Earned Income"/>
    <s v="2022"/>
    <s v="2022"/>
    <s v="2ae19629-1434-13a3-e055-000000000001"/>
    <s v="Cork City Council"/>
    <s v="10"/>
    <s v="Year entering HAP and subsequent year"/>
    <s v="%"/>
    <n v="10.2"/>
  </r>
  <r>
    <s v="HAP21C02"/>
    <s v="Percentage Non-Working HAP Entrants into €5k+ Earned Income"/>
    <s v="2022"/>
    <s v="2022"/>
    <s v="2ae19629-1434-13a3-e055-000000000001"/>
    <s v="Cork City Council"/>
    <s v="20"/>
    <s v="Year entering HAP and subsequent second year"/>
    <s v="%"/>
    <n v="17.8"/>
  </r>
  <r>
    <s v="HAP21C02"/>
    <s v="Percentage Non-Working HAP Entrants into €5k+ Earned Income"/>
    <s v="2022"/>
    <s v="2022"/>
    <s v="2ae19629-1434-13a3-e055-000000000001"/>
    <s v="Cork City Council"/>
    <s v="30"/>
    <s v="Year entering HAP to year exiting HAP"/>
    <s v="%"/>
    <n v="21.1"/>
  </r>
  <r>
    <s v="HAP21C02"/>
    <s v="Percentage Non-Working HAP Entrants into €5k+ Earned Income"/>
    <s v="2022"/>
    <s v="2022"/>
    <s v="2ae19629-14a3-13a3-e055-000000000001"/>
    <s v="Cork County Council"/>
    <s v="10"/>
    <s v="Year entering HAP and subsequent year"/>
    <s v="%"/>
    <n v="8.6"/>
  </r>
  <r>
    <s v="HAP21C02"/>
    <s v="Percentage Non-Working HAP Entrants into €5k+ Earned Income"/>
    <s v="2022"/>
    <s v="2022"/>
    <s v="2ae19629-14a3-13a3-e055-000000000001"/>
    <s v="Cork County Council"/>
    <s v="20"/>
    <s v="Year entering HAP and subsequent second year"/>
    <s v="%"/>
    <n v="15.5"/>
  </r>
  <r>
    <s v="HAP21C02"/>
    <s v="Percentage Non-Working HAP Entrants into €5k+ Earned Income"/>
    <s v="2022"/>
    <s v="2022"/>
    <s v="2ae19629-14a3-13a3-e055-000000000001"/>
    <s v="Cork County Council"/>
    <s v="30"/>
    <s v="Year entering HAP to year exiting HAP"/>
    <s v="%"/>
    <n v="25.7"/>
  </r>
  <r>
    <s v="HAP21C02"/>
    <s v="Percentage Non-Working HAP Entrants into €5k+ Earned Income"/>
    <s v="2022"/>
    <s v="2022"/>
    <s v="2ae19629-14a6-13a3-e055-000000000001"/>
    <s v="Kerry County Council"/>
    <s v="10"/>
    <s v="Year entering HAP and subsequent year"/>
    <s v="%"/>
    <n v="11.1"/>
  </r>
  <r>
    <s v="HAP21C02"/>
    <s v="Percentage Non-Working HAP Entrants into €5k+ Earned Income"/>
    <s v="2022"/>
    <s v="2022"/>
    <s v="2ae19629-14a6-13a3-e055-000000000001"/>
    <s v="Kerry County Council"/>
    <s v="20"/>
    <s v="Year entering HAP and subsequent second year"/>
    <s v="%"/>
    <n v="21.1"/>
  </r>
  <r>
    <s v="HAP21C02"/>
    <s v="Percentage Non-Working HAP Entrants into €5k+ Earned Income"/>
    <s v="2022"/>
    <s v="2022"/>
    <s v="2ae19629-14a6-13a3-e055-000000000001"/>
    <s v="Kerry County Council"/>
    <s v="30"/>
    <s v="Year entering HAP to year exiting HAP"/>
    <s v="%"/>
    <n v="23.4"/>
  </r>
  <r>
    <s v="HAP21C02"/>
    <s v="Percentage Non-Working HAP Entrants into €5k+ Earned Income"/>
    <s v="2022"/>
    <s v="2022"/>
    <s v="2ae19629-148f-13a3-e055-000000000001"/>
    <s v="Limerick City &amp; County Council"/>
    <s v="10"/>
    <s v="Year entering HAP and subsequent year"/>
    <s v="%"/>
    <n v="8"/>
  </r>
  <r>
    <s v="HAP21C02"/>
    <s v="Percentage Non-Working HAP Entrants into €5k+ Earned Income"/>
    <s v="2022"/>
    <s v="2022"/>
    <s v="2ae19629-148f-13a3-e055-000000000001"/>
    <s v="Limerick City &amp; County Council"/>
    <s v="20"/>
    <s v="Year entering HAP and subsequent second year"/>
    <s v="%"/>
    <n v="18.3"/>
  </r>
  <r>
    <s v="HAP21C02"/>
    <s v="Percentage Non-Working HAP Entrants into €5k+ Earned Income"/>
    <s v="2022"/>
    <s v="2022"/>
    <s v="2ae19629-148f-13a3-e055-000000000001"/>
    <s v="Limerick City &amp; County Council"/>
    <s v="30"/>
    <s v="Year entering HAP to year exiting HAP"/>
    <s v="%"/>
    <n v="24.3"/>
  </r>
  <r>
    <s v="HAP21C02"/>
    <s v="Percentage Non-Working HAP Entrants into €5k+ Earned Income"/>
    <s v="2022"/>
    <s v="2022"/>
    <s v="2ae19629-1499-13a3-e055-000000000001"/>
    <s v="Tipperary County Council"/>
    <s v="10"/>
    <s v="Year entering HAP and subsequent year"/>
    <s v="%"/>
    <n v="7.4"/>
  </r>
  <r>
    <s v="HAP21C02"/>
    <s v="Percentage Non-Working HAP Entrants into €5k+ Earned Income"/>
    <s v="2022"/>
    <s v="2022"/>
    <s v="2ae19629-1499-13a3-e055-000000000001"/>
    <s v="Tipperary County Council"/>
    <s v="20"/>
    <s v="Year entering HAP and subsequent second year"/>
    <s v="%"/>
    <n v="15"/>
  </r>
  <r>
    <s v="HAP21C02"/>
    <s v="Percentage Non-Working HAP Entrants into €5k+ Earned Income"/>
    <s v="2022"/>
    <s v="2022"/>
    <s v="2ae19629-1499-13a3-e055-000000000001"/>
    <s v="Tipperary County Council"/>
    <s v="30"/>
    <s v="Year entering HAP to year exiting HAP"/>
    <s v="%"/>
    <n v="24.1"/>
  </r>
  <r>
    <s v="HAP21C02"/>
    <s v="Percentage Non-Working HAP Entrants into €5k+ Earned Income"/>
    <s v="2022"/>
    <s v="2022"/>
    <s v="2ae19629-149a-13a3-e055-000000000001"/>
    <s v="Waterford City &amp; County Council"/>
    <s v="10"/>
    <s v="Year entering HAP and subsequent year"/>
    <s v="%"/>
    <n v="9.4"/>
  </r>
  <r>
    <s v="HAP21C02"/>
    <s v="Percentage Non-Working HAP Entrants into €5k+ Earned Income"/>
    <s v="2022"/>
    <s v="2022"/>
    <s v="2ae19629-149a-13a3-e055-000000000001"/>
    <s v="Waterford City &amp; County Council"/>
    <s v="20"/>
    <s v="Year entering HAP and subsequent second year"/>
    <s v="%"/>
    <n v="17.9"/>
  </r>
  <r>
    <s v="HAP21C02"/>
    <s v="Percentage Non-Working HAP Entrants into €5k+ Earned Income"/>
    <s v="2022"/>
    <s v="2022"/>
    <s v="2ae19629-149a-13a3-e055-000000000001"/>
    <s v="Waterford City &amp; County Council"/>
    <s v="30"/>
    <s v="Year entering HAP to year exiting HAP"/>
    <s v="%"/>
    <n v="23.9"/>
  </r>
  <r>
    <s v="HAP21C02"/>
    <s v="Percentage Non-Working HAP Entrants into €5k+ Earned Income"/>
    <s v="2022"/>
    <s v="2022"/>
    <s v="2ae19629-1435-13a3-e055-000000000001"/>
    <s v="Galway City Council"/>
    <s v="10"/>
    <s v="Year entering HAP and subsequent year"/>
    <s v="%"/>
    <n v="10.1"/>
  </r>
  <r>
    <s v="HAP21C02"/>
    <s v="Percentage Non-Working HAP Entrants into €5k+ Earned Income"/>
    <s v="2022"/>
    <s v="2022"/>
    <s v="2ae19629-1435-13a3-e055-000000000001"/>
    <s v="Galway City Council"/>
    <s v="20"/>
    <s v="Year entering HAP and subsequent second year"/>
    <s v="%"/>
    <n v="22.2"/>
  </r>
  <r>
    <s v="HAP21C02"/>
    <s v="Percentage Non-Working HAP Entrants into €5k+ Earned Income"/>
    <s v="2022"/>
    <s v="2022"/>
    <s v="2ae19629-1435-13a3-e055-000000000001"/>
    <s v="Galway City Council"/>
    <s v="30"/>
    <s v="Year entering HAP to year exiting HAP"/>
    <s v="%"/>
    <n v="22.4"/>
  </r>
  <r>
    <s v="HAP21C02"/>
    <s v="Percentage Non-Working HAP Entrants into €5k+ Earned Income"/>
    <s v="2022"/>
    <s v="2022"/>
    <s v="2ae19629-14a5-13a3-e055-000000000001"/>
    <s v="Galway County Council"/>
    <s v="10"/>
    <s v="Year entering HAP and subsequent year"/>
    <s v="%"/>
    <n v="8.3"/>
  </r>
  <r>
    <s v="HAP21C02"/>
    <s v="Percentage Non-Working HAP Entrants into €5k+ Earned Income"/>
    <s v="2022"/>
    <s v="2022"/>
    <s v="2ae19629-14a5-13a3-e055-000000000001"/>
    <s v="Galway County Council"/>
    <s v="20"/>
    <s v="Year entering HAP and subsequent second year"/>
    <s v="%"/>
    <n v="12.9"/>
  </r>
  <r>
    <s v="HAP21C02"/>
    <s v="Percentage Non-Working HAP Entrants into €5k+ Earned Income"/>
    <s v="2022"/>
    <s v="2022"/>
    <s v="2ae19629-14a5-13a3-e055-000000000001"/>
    <s v="Galway County Council"/>
    <s v="30"/>
    <s v="Year entering HAP to year exiting HAP"/>
    <s v="%"/>
    <n v="21.4"/>
  </r>
  <r>
    <s v="HAP21C02"/>
    <s v="Percentage Non-Working HAP Entrants into €5k+ Earned Income"/>
    <s v="2022"/>
    <s v="2022"/>
    <s v="2ae19629-148e-13a3-e055-000000000001"/>
    <s v="Leitrim County Council"/>
    <s v="10"/>
    <s v="Year entering HAP and subsequent year"/>
    <s v="%"/>
    <n v="10.2"/>
  </r>
  <r>
    <s v="HAP21C02"/>
    <s v="Percentage Non-Working HAP Entrants into €5k+ Earned Income"/>
    <s v="2022"/>
    <s v="2022"/>
    <s v="2ae19629-148e-13a3-e055-000000000001"/>
    <s v="Leitrim County Council"/>
    <s v="20"/>
    <s v="Year entering HAP and subsequent second year"/>
    <s v="%"/>
    <n v="17.9"/>
  </r>
  <r>
    <s v="HAP21C02"/>
    <s v="Percentage Non-Working HAP Entrants into €5k+ Earned Income"/>
    <s v="2022"/>
    <s v="2022"/>
    <s v="2ae19629-148e-13a3-e055-000000000001"/>
    <s v="Leitrim County Council"/>
    <s v="30"/>
    <s v="Year entering HAP to year exiting HAP"/>
    <s v="%"/>
    <n v="18.8"/>
  </r>
  <r>
    <s v="HAP21C02"/>
    <s v="Percentage Non-Working HAP Entrants into €5k+ Earned Income"/>
    <s v="2022"/>
    <s v="2022"/>
    <s v="2ae19629-1493-13a3-e055-000000000001"/>
    <s v="Mayo  County Council"/>
    <s v="10"/>
    <s v="Year entering HAP and subsequent year"/>
    <s v="%"/>
    <n v="7.3"/>
  </r>
  <r>
    <s v="HAP21C02"/>
    <s v="Percentage Non-Working HAP Entrants into €5k+ Earned Income"/>
    <s v="2022"/>
    <s v="2022"/>
    <s v="2ae19629-1493-13a3-e055-000000000001"/>
    <s v="Mayo  County Council"/>
    <s v="20"/>
    <s v="Year entering HAP and subsequent second year"/>
    <s v="%"/>
    <n v="15.1"/>
  </r>
  <r>
    <s v="HAP21C02"/>
    <s v="Percentage Non-Working HAP Entrants into €5k+ Earned Income"/>
    <s v="2022"/>
    <s v="2022"/>
    <s v="2ae19629-1493-13a3-e055-000000000001"/>
    <s v="Mayo  County Council"/>
    <s v="30"/>
    <s v="Year entering HAP to year exiting HAP"/>
    <s v="%"/>
    <n v="16.9"/>
  </r>
  <r>
    <s v="HAP21C02"/>
    <s v="Percentage Non-Working HAP Entrants into €5k+ Earned Income"/>
    <s v="2022"/>
    <s v="2022"/>
    <s v="2ae19629-1497-13a3-e055-000000000001"/>
    <s v="Roscommon County Council"/>
    <s v="10"/>
    <s v="Year entering HAP and subsequent year"/>
    <s v="%"/>
    <n v="11.5"/>
  </r>
  <r>
    <s v="HAP21C02"/>
    <s v="Percentage Non-Working HAP Entrants into €5k+ Earned Income"/>
    <s v="2022"/>
    <s v="2022"/>
    <s v="2ae19629-1497-13a3-e055-000000000001"/>
    <s v="Roscommon County Council"/>
    <s v="20"/>
    <s v="Year entering HAP and subsequent second year"/>
    <s v="%"/>
    <n v="14.1"/>
  </r>
  <r>
    <s v="HAP21C02"/>
    <s v="Percentage Non-Working HAP Entrants into €5k+ Earned Income"/>
    <s v="2022"/>
    <s v="2022"/>
    <s v="2ae19629-1497-13a3-e055-000000000001"/>
    <s v="Roscommon County Council"/>
    <s v="30"/>
    <s v="Year entering HAP to year exiting HAP"/>
    <s v="%"/>
    <n v="16.8"/>
  </r>
  <r>
    <s v="HAP21C02"/>
    <s v="Percentage Non-Working HAP Entrants into €5k+ Earned Income"/>
    <s v="2022"/>
    <s v="2022"/>
    <s v="2ae19629-1498-13a3-e055-000000000001"/>
    <s v="Sligo County Council"/>
    <s v="10"/>
    <s v="Year entering HAP and subsequent year"/>
    <s v="%"/>
    <n v="12.4"/>
  </r>
  <r>
    <s v="HAP21C02"/>
    <s v="Percentage Non-Working HAP Entrants into €5k+ Earned Income"/>
    <s v="2022"/>
    <s v="2022"/>
    <s v="2ae19629-1498-13a3-e055-000000000001"/>
    <s v="Sligo County Council"/>
    <s v="20"/>
    <s v="Year entering HAP and subsequent second year"/>
    <s v="%"/>
    <n v="23.9"/>
  </r>
  <r>
    <s v="HAP21C02"/>
    <s v="Percentage Non-Working HAP Entrants into €5k+ Earned Income"/>
    <s v="2022"/>
    <s v="2022"/>
    <s v="2ae19629-1498-13a3-e055-000000000001"/>
    <s v="Sligo County Council"/>
    <s v="30"/>
    <s v="Year entering HAP to year exiting HAP"/>
    <s v="%"/>
    <n v="28.1"/>
  </r>
  <r>
    <s v="HAP21C02"/>
    <s v="Percentage Non-Working HAP Entrants into €5k+ Earned Income"/>
    <s v="2022"/>
    <s v="2022"/>
    <s v="2ae19629-149d-13a3-e055-000000000001"/>
    <s v="Cavan County Council"/>
    <s v="10"/>
    <s v="Year entering HAP and subsequent year"/>
    <s v="%"/>
    <n v="11.5"/>
  </r>
  <r>
    <s v="HAP21C02"/>
    <s v="Percentage Non-Working HAP Entrants into €5k+ Earned Income"/>
    <s v="2022"/>
    <s v="2022"/>
    <s v="2ae19629-149d-13a3-e055-000000000001"/>
    <s v="Cavan County Council"/>
    <s v="20"/>
    <s v="Year entering HAP and subsequent second year"/>
    <s v="%"/>
    <n v="17.8"/>
  </r>
  <r>
    <s v="HAP21C02"/>
    <s v="Percentage Non-Working HAP Entrants into €5k+ Earned Income"/>
    <s v="2022"/>
    <s v="2022"/>
    <s v="2ae19629-149d-13a3-e055-000000000001"/>
    <s v="Cavan County Council"/>
    <s v="30"/>
    <s v="Year entering HAP to year exiting HAP"/>
    <s v="%"/>
    <n v="20.3"/>
  </r>
  <r>
    <s v="HAP21C02"/>
    <s v="Percentage Non-Working HAP Entrants into €5k+ Earned Income"/>
    <s v="2022"/>
    <s v="2022"/>
    <s v="2ae19629-14a4-13a3-e055-000000000001"/>
    <s v="Donegal County Council"/>
    <s v="10"/>
    <s v="Year entering HAP and subsequent year"/>
    <s v="%"/>
    <n v="7.8"/>
  </r>
  <r>
    <s v="HAP21C02"/>
    <s v="Percentage Non-Working HAP Entrants into €5k+ Earned Income"/>
    <s v="2022"/>
    <s v="2022"/>
    <s v="2ae19629-14a4-13a3-e055-000000000001"/>
    <s v="Donegal County Council"/>
    <s v="20"/>
    <s v="Year entering HAP and subsequent second year"/>
    <s v="%"/>
    <n v="14.5"/>
  </r>
  <r>
    <s v="HAP21C02"/>
    <s v="Percentage Non-Working HAP Entrants into €5k+ Earned Income"/>
    <s v="2022"/>
    <s v="2022"/>
    <s v="2ae19629-14a4-13a3-e055-000000000001"/>
    <s v="Donegal County Council"/>
    <s v="30"/>
    <s v="Year entering HAP to year exiting HAP"/>
    <s v="%"/>
    <n v="20.2"/>
  </r>
  <r>
    <s v="HAP21C02"/>
    <s v="Percentage Non-Working HAP Entrants into €5k+ Earned Income"/>
    <s v="2022"/>
    <s v="2022"/>
    <s v="2ae19629-1495-13a3-e055-000000000001"/>
    <s v="Monaghan County Council"/>
    <s v="10"/>
    <s v="Year entering HAP and subsequent year"/>
    <s v="%"/>
    <n v="10.1"/>
  </r>
  <r>
    <s v="HAP21C02"/>
    <s v="Percentage Non-Working HAP Entrants into €5k+ Earned Income"/>
    <s v="2022"/>
    <s v="2022"/>
    <s v="2ae19629-1495-13a3-e055-000000000001"/>
    <s v="Monaghan County Council"/>
    <s v="20"/>
    <s v="Year entering HAP and subsequent second year"/>
    <s v="%"/>
    <n v="15.3"/>
  </r>
  <r>
    <s v="HAP21C02"/>
    <s v="Percentage Non-Working HAP Entrants into €5k+ Earned Income"/>
    <s v="2022"/>
    <s v="2022"/>
    <s v="2ae19629-1495-13a3-e055-000000000001"/>
    <s v="Monaghan County Council"/>
    <s v="30"/>
    <s v="Year entering HAP to year exiting HAP"/>
    <s v="%"/>
    <n v="20.6"/>
  </r>
  <r>
    <s v="HAP21C02"/>
    <s v="Percentage Non-Working HAP Entrants into €5k+ Earned Income"/>
    <s v="2022"/>
    <s v="2022"/>
    <s v="IE0"/>
    <s v="Ireland"/>
    <s v="10"/>
    <s v="Year entering HAP and subsequent year"/>
    <s v="%"/>
    <n v="9.6"/>
  </r>
  <r>
    <s v="HAP21C02"/>
    <s v="Percentage Non-Working HAP Entrants into €5k+ Earned Income"/>
    <s v="2022"/>
    <s v="2022"/>
    <s v="IE0"/>
    <s v="Ireland"/>
    <s v="20"/>
    <s v="Year entering HAP and subsequent second year"/>
    <s v="%"/>
    <n v="17.9"/>
  </r>
  <r>
    <s v="HAP21C02"/>
    <s v="Percentage Non-Working HAP Entrants into €5k+ Earned Income"/>
    <s v="2022"/>
    <s v="2022"/>
    <s v="IE0"/>
    <s v="Ireland"/>
    <s v="30"/>
    <s v="Year entering HAP to year exiting HAP"/>
    <s v="%"/>
    <n v="22.5"/>
  </r>
  <r>
    <s v="HAP21C03"/>
    <s v="Percentage Non-Working HAP Entrants into €20k+ Earned Income"/>
    <s v="2022"/>
    <s v="2022"/>
    <s v="2ae19629-1492-13a3-e055-000000000001"/>
    <s v="Carlow County Council"/>
    <s v="10"/>
    <s v="Year entering HAP and subsequent year"/>
    <s v="%"/>
    <n v="0.8"/>
  </r>
  <r>
    <s v="HAP21C03"/>
    <s v="Percentage Non-Working HAP Entrants into €20k+ Earned Income"/>
    <s v="2022"/>
    <s v="2022"/>
    <s v="2ae19629-1492-13a3-e055-000000000001"/>
    <s v="Carlow County Council"/>
    <s v="20"/>
    <s v="Year entering HAP and subsequent second year"/>
    <s v="%"/>
    <n v="2.4"/>
  </r>
  <r>
    <s v="HAP21C03"/>
    <s v="Percentage Non-Working HAP Entrants into €20k+ Earned Income"/>
    <s v="2022"/>
    <s v="2022"/>
    <s v="2ae19629-1492-13a3-e055-000000000001"/>
    <s v="Carlow County Council"/>
    <s v="30"/>
    <s v="Year entering HAP to year exiting HAP"/>
    <s v="%"/>
    <n v="5.6"/>
  </r>
  <r>
    <s v="HAP21C03"/>
    <s v="Percentage Non-Working HAP Entrants into €20k+ Earned Income"/>
    <s v="2022"/>
    <s v="2022"/>
    <s v="2ae19629-1433-13a3-e055-000000000001"/>
    <s v="Dublin City Council"/>
    <s v="10"/>
    <s v="Year entering HAP and subsequent year"/>
    <s v="%"/>
    <n v="1.6"/>
  </r>
  <r>
    <s v="HAP21C03"/>
    <s v="Percentage Non-Working HAP Entrants into €20k+ Earned Income"/>
    <s v="2022"/>
    <s v="2022"/>
    <s v="2ae19629-1433-13a3-e055-000000000001"/>
    <s v="Dublin City Council"/>
    <s v="20"/>
    <s v="Year entering HAP and subsequent second year"/>
    <s v="%"/>
    <n v="6.1"/>
  </r>
  <r>
    <s v="HAP21C03"/>
    <s v="Percentage Non-Working HAP Entrants into €20k+ Earned Income"/>
    <s v="2022"/>
    <s v="2022"/>
    <s v="2ae19629-1433-13a3-e055-000000000001"/>
    <s v="Dublin City Council"/>
    <s v="30"/>
    <s v="Year entering HAP to year exiting HAP"/>
    <s v="%"/>
    <n v="7.7"/>
  </r>
  <r>
    <s v="HAP21C03"/>
    <s v="Percentage Non-Working HAP Entrants into €20k+ Earned Income"/>
    <s v="2022"/>
    <s v="2022"/>
    <s v="2ae19629-149f-13a3-e055-000000000001"/>
    <s v="Dún Laoghaire Rathdown County Council"/>
    <s v="10"/>
    <s v="Year entering HAP and subsequent year"/>
    <s v="%"/>
    <n v="2.5"/>
  </r>
  <r>
    <s v="HAP21C03"/>
    <s v="Percentage Non-Working HAP Entrants into €20k+ Earned Income"/>
    <s v="2022"/>
    <s v="2022"/>
    <s v="2ae19629-149f-13a3-e055-000000000001"/>
    <s v="Dún Laoghaire Rathdown County Council"/>
    <s v="20"/>
    <s v="Year entering HAP and subsequent second year"/>
    <s v="%"/>
    <n v="4.6"/>
  </r>
  <r>
    <s v="HAP21C03"/>
    <s v="Percentage Non-Working HAP Entrants into €20k+ Earned Income"/>
    <s v="2022"/>
    <s v="2022"/>
    <s v="2ae19629-149f-13a3-e055-000000000001"/>
    <s v="Dún Laoghaire Rathdown County Council"/>
    <s v="30"/>
    <s v="Year entering HAP to year exiting HAP"/>
    <s v="%"/>
    <n v="7.9"/>
  </r>
  <r>
    <s v="HAP21C03"/>
    <s v="Percentage Non-Working HAP Entrants into €20k+ Earned Income"/>
    <s v="2022"/>
    <s v="2022"/>
    <s v="2ae19629-14a0-13a3-e055-000000000001"/>
    <s v="Fingal County Council"/>
    <s v="10"/>
    <s v="Year entering HAP and subsequent year"/>
    <s v="%"/>
    <n v="2.2"/>
  </r>
  <r>
    <s v="HAP21C03"/>
    <s v="Percentage Non-Working HAP Entrants into €20k+ Earned Income"/>
    <s v="2022"/>
    <s v="2022"/>
    <s v="2ae19629-14a0-13a3-e055-000000000001"/>
    <s v="Fingal County Council"/>
    <s v="20"/>
    <s v="Year entering HAP and subsequent second year"/>
    <s v="%"/>
    <n v="6.1"/>
  </r>
  <r>
    <s v="HAP21C03"/>
    <s v="Percentage Non-Working HAP Entrants into €20k+ Earned Income"/>
    <s v="2022"/>
    <s v="2022"/>
    <s v="2ae19629-14a0-13a3-e055-000000000001"/>
    <s v="Fingal County Council"/>
    <s v="30"/>
    <s v="Year entering HAP to year exiting HAP"/>
    <s v="%"/>
    <n v="8.4"/>
  </r>
  <r>
    <s v="HAP21C03"/>
    <s v="Percentage Non-Working HAP Entrants into €20k+ Earned Income"/>
    <s v="2022"/>
    <s v="2022"/>
    <s v="2ae19629-14a1-13a3-e055-000000000001"/>
    <s v="South Dublin County Council"/>
    <s v="10"/>
    <s v="Year entering HAP and subsequent year"/>
    <s v="%"/>
    <n v="2.4"/>
  </r>
  <r>
    <s v="HAP21C03"/>
    <s v="Percentage Non-Working HAP Entrants into €20k+ Earned Income"/>
    <s v="2022"/>
    <s v="2022"/>
    <s v="2ae19629-14a1-13a3-e055-000000000001"/>
    <s v="South Dublin County Council"/>
    <s v="20"/>
    <s v="Year entering HAP and subsequent second year"/>
    <s v="%"/>
    <n v="7.8"/>
  </r>
  <r>
    <s v="HAP21C03"/>
    <s v="Percentage Non-Working HAP Entrants into €20k+ Earned Income"/>
    <s v="2022"/>
    <s v="2022"/>
    <s v="2ae19629-14a1-13a3-e055-000000000001"/>
    <s v="South Dublin County Council"/>
    <s v="30"/>
    <s v="Year entering HAP to year exiting HAP"/>
    <s v="%"/>
    <n v="12"/>
  </r>
  <r>
    <s v="HAP21C03"/>
    <s v="Percentage Non-Working HAP Entrants into €20k+ Earned Income"/>
    <s v="2022"/>
    <s v="2022"/>
    <s v="2ae19629-14a7-13a3-e055-000000000001"/>
    <s v="Kildare County Council"/>
    <s v="10"/>
    <s v="Year entering HAP and subsequent year"/>
    <s v="%"/>
    <n v="2.4"/>
  </r>
  <r>
    <s v="HAP21C03"/>
    <s v="Percentage Non-Working HAP Entrants into €20k+ Earned Income"/>
    <s v="2022"/>
    <s v="2022"/>
    <s v="2ae19629-14a7-13a3-e055-000000000001"/>
    <s v="Kildare County Council"/>
    <s v="20"/>
    <s v="Year entering HAP and subsequent second year"/>
    <s v="%"/>
    <n v="6"/>
  </r>
  <r>
    <s v="HAP21C03"/>
    <s v="Percentage Non-Working HAP Entrants into €20k+ Earned Income"/>
    <s v="2022"/>
    <s v="2022"/>
    <s v="2ae19629-14a7-13a3-e055-000000000001"/>
    <s v="Kildare County Council"/>
    <s v="30"/>
    <s v="Year entering HAP to year exiting HAP"/>
    <s v="%"/>
    <n v="9.9"/>
  </r>
  <r>
    <s v="HAP21C03"/>
    <s v="Percentage Non-Working HAP Entrants into €20k+ Earned Income"/>
    <s v="2022"/>
    <s v="2022"/>
    <s v="2ae19629-14a8-13a3-e055-000000000001"/>
    <s v="Kilkenny County Council"/>
    <s v="10"/>
    <s v="Year entering HAP and subsequent year"/>
    <s v="%"/>
    <n v="0.9"/>
  </r>
  <r>
    <s v="HAP21C03"/>
    <s v="Percentage Non-Working HAP Entrants into €20k+ Earned Income"/>
    <s v="2022"/>
    <s v="2022"/>
    <s v="2ae19629-14a8-13a3-e055-000000000001"/>
    <s v="Kilkenny County Council"/>
    <s v="20"/>
    <s v="Year entering HAP and subsequent second year"/>
    <s v="%"/>
    <n v="4.4"/>
  </r>
  <r>
    <s v="HAP21C03"/>
    <s v="Percentage Non-Working HAP Entrants into €20k+ Earned Income"/>
    <s v="2022"/>
    <s v="2022"/>
    <s v="2ae19629-14a8-13a3-e055-000000000001"/>
    <s v="Kilkenny County Council"/>
    <s v="30"/>
    <s v="Year entering HAP to year exiting HAP"/>
    <s v="%"/>
    <n v="9.8"/>
  </r>
  <r>
    <s v="HAP21C03"/>
    <s v="Percentage Non-Working HAP Entrants into €20k+ Earned Income"/>
    <s v="2022"/>
    <s v="2022"/>
    <s v="2ae19629-148d-13a3-e055-000000000001"/>
    <s v="Laois County Council"/>
    <s v="10"/>
    <s v="Year entering HAP and subsequent year"/>
    <s v="%"/>
    <n v="2.3"/>
  </r>
  <r>
    <s v="HAP21C03"/>
    <s v="Percentage Non-Working HAP Entrants into €20k+ Earned Income"/>
    <s v="2022"/>
    <s v="2022"/>
    <s v="2ae19629-148d-13a3-e055-000000000001"/>
    <s v="Laois County Council"/>
    <s v="20"/>
    <s v="Year entering HAP and subsequent second year"/>
    <s v="%"/>
    <n v="6.4"/>
  </r>
  <r>
    <s v="HAP21C03"/>
    <s v="Percentage Non-Working HAP Entrants into €20k+ Earned Income"/>
    <s v="2022"/>
    <s v="2022"/>
    <s v="2ae19629-148d-13a3-e055-000000000001"/>
    <s v="Laois County Council"/>
    <s v="30"/>
    <s v="Year entering HAP to year exiting HAP"/>
    <s v="%"/>
    <n v="6.9"/>
  </r>
  <r>
    <s v="HAP21C03"/>
    <s v="Percentage Non-Working HAP Entrants into €20k+ Earned Income"/>
    <s v="2022"/>
    <s v="2022"/>
    <s v="2ae19629-1490-13a3-e055-000000000001"/>
    <s v="Longford County Council"/>
    <s v="10"/>
    <s v="Year entering HAP and subsequent year"/>
    <s v="%"/>
    <n v="1.8"/>
  </r>
  <r>
    <s v="HAP21C03"/>
    <s v="Percentage Non-Working HAP Entrants into €20k+ Earned Income"/>
    <s v="2022"/>
    <s v="2022"/>
    <s v="2ae19629-1490-13a3-e055-000000000001"/>
    <s v="Longford County Council"/>
    <s v="20"/>
    <s v="Year entering HAP and subsequent second year"/>
    <s v="%"/>
    <n v="3.3"/>
  </r>
  <r>
    <s v="HAP21C03"/>
    <s v="Percentage Non-Working HAP Entrants into €20k+ Earned Income"/>
    <s v="2022"/>
    <s v="2022"/>
    <s v="2ae19629-1490-13a3-e055-000000000001"/>
    <s v="Longford County Council"/>
    <s v="30"/>
    <s v="Year entering HAP to year exiting HAP"/>
    <s v="%"/>
    <n v="8.2"/>
  </r>
  <r>
    <s v="HAP21C03"/>
    <s v="Percentage Non-Working HAP Entrants into €20k+ Earned Income"/>
    <s v="2022"/>
    <s v="2022"/>
    <s v="2ae19629-1491-13a3-e055-000000000001"/>
    <s v="Louth County Council"/>
    <s v="10"/>
    <s v="Year entering HAP and subsequent year"/>
    <s v="%"/>
    <n v="1.7"/>
  </r>
  <r>
    <s v="HAP21C03"/>
    <s v="Percentage Non-Working HAP Entrants into €20k+ Earned Income"/>
    <s v="2022"/>
    <s v="2022"/>
    <s v="2ae19629-1491-13a3-e055-000000000001"/>
    <s v="Louth County Council"/>
    <s v="20"/>
    <s v="Year entering HAP and subsequent second year"/>
    <s v="%"/>
    <n v="5.4"/>
  </r>
  <r>
    <s v="HAP21C03"/>
    <s v="Percentage Non-Working HAP Entrants into €20k+ Earned Income"/>
    <s v="2022"/>
    <s v="2022"/>
    <s v="2ae19629-1491-13a3-e055-000000000001"/>
    <s v="Louth County Council"/>
    <s v="30"/>
    <s v="Year entering HAP to year exiting HAP"/>
    <s v="%"/>
    <n v="10.2"/>
  </r>
  <r>
    <s v="HAP21C03"/>
    <s v="Percentage Non-Working HAP Entrants into €20k+ Earned Income"/>
    <s v="2022"/>
    <s v="2022"/>
    <s v="2ae19629-1494-13a3-e055-000000000001"/>
    <s v="Meath County Council"/>
    <s v="10"/>
    <s v="Year entering HAP and subsequent year"/>
    <s v="%"/>
    <n v="1"/>
  </r>
  <r>
    <s v="HAP21C03"/>
    <s v="Percentage Non-Working HAP Entrants into €20k+ Earned Income"/>
    <s v="2022"/>
    <s v="2022"/>
    <s v="2ae19629-1494-13a3-e055-000000000001"/>
    <s v="Meath County Council"/>
    <s v="20"/>
    <s v="Year entering HAP and subsequent second year"/>
    <s v="%"/>
    <n v="4.8"/>
  </r>
  <r>
    <s v="HAP21C03"/>
    <s v="Percentage Non-Working HAP Entrants into €20k+ Earned Income"/>
    <s v="2022"/>
    <s v="2022"/>
    <s v="2ae19629-1494-13a3-e055-000000000001"/>
    <s v="Meath County Council"/>
    <s v="30"/>
    <s v="Year entering HAP to year exiting HAP"/>
    <s v="%"/>
    <n v="7.4"/>
  </r>
  <r>
    <s v="HAP21C03"/>
    <s v="Percentage Non-Working HAP Entrants into €20k+ Earned Income"/>
    <s v="2022"/>
    <s v="2022"/>
    <s v="2ae19629-1496-13a3-e055-000000000001"/>
    <s v="Offaly County Council"/>
    <s v="10"/>
    <s v="Year entering HAP and subsequent year"/>
    <s v="%"/>
    <n v="0.7"/>
  </r>
  <r>
    <s v="HAP21C03"/>
    <s v="Percentage Non-Working HAP Entrants into €20k+ Earned Income"/>
    <s v="2022"/>
    <s v="2022"/>
    <s v="2ae19629-1496-13a3-e055-000000000001"/>
    <s v="Offaly County Council"/>
    <s v="20"/>
    <s v="Year entering HAP and subsequent second year"/>
    <s v="%"/>
    <n v="3.6"/>
  </r>
  <r>
    <s v="HAP21C03"/>
    <s v="Percentage Non-Working HAP Entrants into €20k+ Earned Income"/>
    <s v="2022"/>
    <s v="2022"/>
    <s v="2ae19629-1496-13a3-e055-000000000001"/>
    <s v="Offaly County Council"/>
    <s v="30"/>
    <s v="Year entering HAP to year exiting HAP"/>
    <s v="%"/>
    <n v="9.9"/>
  </r>
  <r>
    <s v="HAP21C03"/>
    <s v="Percentage Non-Working HAP Entrants into €20k+ Earned Income"/>
    <s v="2022"/>
    <s v="2022"/>
    <s v="2ae19629-149b-13a3-e055-000000000001"/>
    <s v="Westmeath County Council"/>
    <s v="10"/>
    <s v="Year entering HAP and subsequent year"/>
    <s v="%"/>
    <n v="1.3"/>
  </r>
  <r>
    <s v="HAP21C03"/>
    <s v="Percentage Non-Working HAP Entrants into €20k+ Earned Income"/>
    <s v="2022"/>
    <s v="2022"/>
    <s v="2ae19629-149b-13a3-e055-000000000001"/>
    <s v="Westmeath County Council"/>
    <s v="20"/>
    <s v="Year entering HAP and subsequent second year"/>
    <s v="%"/>
    <n v="5.4"/>
  </r>
  <r>
    <s v="HAP21C03"/>
    <s v="Percentage Non-Working HAP Entrants into €20k+ Earned Income"/>
    <s v="2022"/>
    <s v="2022"/>
    <s v="2ae19629-149b-13a3-e055-000000000001"/>
    <s v="Westmeath County Council"/>
    <s v="30"/>
    <s v="Year entering HAP to year exiting HAP"/>
    <s v="%"/>
    <n v="10.9"/>
  </r>
  <r>
    <s v="HAP21C03"/>
    <s v="Percentage Non-Working HAP Entrants into €20k+ Earned Income"/>
    <s v="2022"/>
    <s v="2022"/>
    <s v="2ae19629-149c-13a3-e055-000000000001"/>
    <s v="Wexford County Council"/>
    <s v="10"/>
    <s v="Year entering HAP and subsequent year"/>
    <s v="%"/>
    <n v="0.5"/>
  </r>
  <r>
    <s v="HAP21C03"/>
    <s v="Percentage Non-Working HAP Entrants into €20k+ Earned Income"/>
    <s v="2022"/>
    <s v="2022"/>
    <s v="2ae19629-149c-13a3-e055-000000000001"/>
    <s v="Wexford County Council"/>
    <s v="20"/>
    <s v="Year entering HAP and subsequent second year"/>
    <s v="%"/>
    <n v="1.8"/>
  </r>
  <r>
    <s v="HAP21C03"/>
    <s v="Percentage Non-Working HAP Entrants into €20k+ Earned Income"/>
    <s v="2022"/>
    <s v="2022"/>
    <s v="2ae19629-149c-13a3-e055-000000000001"/>
    <s v="Wexford County Council"/>
    <s v="30"/>
    <s v="Year entering HAP to year exiting HAP"/>
    <s v="%"/>
    <n v="6"/>
  </r>
  <r>
    <s v="HAP21C03"/>
    <s v="Percentage Non-Working HAP Entrants into €20k+ Earned Income"/>
    <s v="2022"/>
    <s v="2022"/>
    <s v="2ae19629-149e-13a3-e055-000000000001"/>
    <s v="Wicklow County Council"/>
    <s v="10"/>
    <s v="Year entering HAP and subsequent year"/>
    <s v="%"/>
    <n v="1.7"/>
  </r>
  <r>
    <s v="HAP21C03"/>
    <s v="Percentage Non-Working HAP Entrants into €20k+ Earned Income"/>
    <s v="2022"/>
    <s v="2022"/>
    <s v="2ae19629-149e-13a3-e055-000000000001"/>
    <s v="Wicklow County Council"/>
    <s v="20"/>
    <s v="Year entering HAP and subsequent second year"/>
    <s v="%"/>
    <n v="4"/>
  </r>
  <r>
    <s v="HAP21C03"/>
    <s v="Percentage Non-Working HAP Entrants into €20k+ Earned Income"/>
    <s v="2022"/>
    <s v="2022"/>
    <s v="2ae19629-149e-13a3-e055-000000000001"/>
    <s v="Wicklow County Council"/>
    <s v="30"/>
    <s v="Year entering HAP to year exiting HAP"/>
    <s v="%"/>
    <n v="5.6"/>
  </r>
  <r>
    <s v="HAP21C03"/>
    <s v="Percentage Non-Working HAP Entrants into €20k+ Earned Income"/>
    <s v="2022"/>
    <s v="2022"/>
    <s v="2ae19629-14a2-13a3-e055-000000000001"/>
    <s v="Clare County Council"/>
    <s v="10"/>
    <s v="Year entering HAP and subsequent year"/>
    <s v="%"/>
    <n v="0.7"/>
  </r>
  <r>
    <s v="HAP21C03"/>
    <s v="Percentage Non-Working HAP Entrants into €20k+ Earned Income"/>
    <s v="2022"/>
    <s v="2022"/>
    <s v="2ae19629-14a2-13a3-e055-000000000001"/>
    <s v="Clare County Council"/>
    <s v="20"/>
    <s v="Year entering HAP and subsequent second year"/>
    <s v="%"/>
    <n v="4.1"/>
  </r>
  <r>
    <s v="HAP21C03"/>
    <s v="Percentage Non-Working HAP Entrants into €20k+ Earned Income"/>
    <s v="2022"/>
    <s v="2022"/>
    <s v="2ae19629-14a2-13a3-e055-000000000001"/>
    <s v="Clare County Council"/>
    <s v="30"/>
    <s v="Year entering HAP to year exiting HAP"/>
    <s v="%"/>
    <n v="7.9"/>
  </r>
  <r>
    <s v="HAP21C03"/>
    <s v="Percentage Non-Working HAP Entrants into €20k+ Earned Income"/>
    <s v="2022"/>
    <s v="2022"/>
    <s v="2ae19629-1434-13a3-e055-000000000001"/>
    <s v="Cork City Council"/>
    <s v="10"/>
    <s v="Year entering HAP and subsequent year"/>
    <s v="%"/>
    <n v="1.7"/>
  </r>
  <r>
    <s v="HAP21C03"/>
    <s v="Percentage Non-Working HAP Entrants into €20k+ Earned Income"/>
    <s v="2022"/>
    <s v="2022"/>
    <s v="2ae19629-1434-13a3-e055-000000000001"/>
    <s v="Cork City Council"/>
    <s v="20"/>
    <s v="Year entering HAP and subsequent second year"/>
    <s v="%"/>
    <n v="5.3"/>
  </r>
  <r>
    <s v="HAP21C03"/>
    <s v="Percentage Non-Working HAP Entrants into €20k+ Earned Income"/>
    <s v="2022"/>
    <s v="2022"/>
    <s v="2ae19629-1434-13a3-e055-000000000001"/>
    <s v="Cork City Council"/>
    <s v="30"/>
    <s v="Year entering HAP to year exiting HAP"/>
    <s v="%"/>
    <n v="10.1"/>
  </r>
  <r>
    <s v="HAP21C03"/>
    <s v="Percentage Non-Working HAP Entrants into €20k+ Earned Income"/>
    <s v="2022"/>
    <s v="2022"/>
    <s v="2ae19629-14a3-13a3-e055-000000000001"/>
    <s v="Cork County Council"/>
    <s v="10"/>
    <s v="Year entering HAP and subsequent year"/>
    <s v="%"/>
    <n v="1.6"/>
  </r>
  <r>
    <s v="HAP21C03"/>
    <s v="Percentage Non-Working HAP Entrants into €20k+ Earned Income"/>
    <s v="2022"/>
    <s v="2022"/>
    <s v="2ae19629-14a3-13a3-e055-000000000001"/>
    <s v="Cork County Council"/>
    <s v="20"/>
    <s v="Year entering HAP and subsequent second year"/>
    <s v="%"/>
    <n v="4.8"/>
  </r>
  <r>
    <s v="HAP21C03"/>
    <s v="Percentage Non-Working HAP Entrants into €20k+ Earned Income"/>
    <s v="2022"/>
    <s v="2022"/>
    <s v="2ae19629-14a3-13a3-e055-000000000001"/>
    <s v="Cork County Council"/>
    <s v="30"/>
    <s v="Year entering HAP to year exiting HAP"/>
    <s v="%"/>
    <n v="9.5"/>
  </r>
  <r>
    <s v="HAP21C03"/>
    <s v="Percentage Non-Working HAP Entrants into €20k+ Earned Income"/>
    <s v="2022"/>
    <s v="2022"/>
    <s v="2ae19629-14a6-13a3-e055-000000000001"/>
    <s v="Kerry County Council"/>
    <s v="10"/>
    <s v="Year entering HAP and subsequent year"/>
    <s v="%"/>
    <n v="1.2"/>
  </r>
  <r>
    <s v="HAP21C03"/>
    <s v="Percentage Non-Working HAP Entrants into €20k+ Earned Income"/>
    <s v="2022"/>
    <s v="2022"/>
    <s v="2ae19629-14a6-13a3-e055-000000000001"/>
    <s v="Kerry County Council"/>
    <s v="20"/>
    <s v="Year entering HAP and subsequent second year"/>
    <s v="%"/>
    <n v="4.4"/>
  </r>
  <r>
    <s v="HAP21C03"/>
    <s v="Percentage Non-Working HAP Entrants into €20k+ Earned Income"/>
    <s v="2022"/>
    <s v="2022"/>
    <s v="2ae19629-14a6-13a3-e055-000000000001"/>
    <s v="Kerry County Council"/>
    <s v="30"/>
    <s v="Year entering HAP to year exiting HAP"/>
    <s v="%"/>
    <n v="5.6"/>
  </r>
  <r>
    <s v="HAP21C03"/>
    <s v="Percentage Non-Working HAP Entrants into €20k+ Earned Income"/>
    <s v="2022"/>
    <s v="2022"/>
    <s v="2ae19629-148f-13a3-e055-000000000001"/>
    <s v="Limerick City &amp; County Council"/>
    <s v="10"/>
    <s v="Year entering HAP and subsequent year"/>
    <s v="%"/>
    <n v="1.1"/>
  </r>
  <r>
    <s v="HAP21C03"/>
    <s v="Percentage Non-Working HAP Entrants into €20k+ Earned Income"/>
    <s v="2022"/>
    <s v="2022"/>
    <s v="2ae19629-148f-13a3-e055-000000000001"/>
    <s v="Limerick City &amp; County Council"/>
    <s v="20"/>
    <s v="Year entering HAP and subsequent second year"/>
    <s v="%"/>
    <n v="4"/>
  </r>
  <r>
    <s v="HAP21C03"/>
    <s v="Percentage Non-Working HAP Entrants into €20k+ Earned Income"/>
    <s v="2022"/>
    <s v="2022"/>
    <s v="2ae19629-148f-13a3-e055-000000000001"/>
    <s v="Limerick City &amp; County Council"/>
    <s v="30"/>
    <s v="Year entering HAP to year exiting HAP"/>
    <s v="%"/>
    <n v="10.9"/>
  </r>
  <r>
    <s v="HAP21C03"/>
    <s v="Percentage Non-Working HAP Entrants into €20k+ Earned Income"/>
    <s v="2022"/>
    <s v="2022"/>
    <s v="2ae19629-1499-13a3-e055-000000000001"/>
    <s v="Tipperary County Council"/>
    <s v="10"/>
    <s v="Year entering HAP and subsequent year"/>
    <s v="%"/>
    <n v="0.9"/>
  </r>
  <r>
    <s v="HAP21C03"/>
    <s v="Percentage Non-Working HAP Entrants into €20k+ Earned Income"/>
    <s v="2022"/>
    <s v="2022"/>
    <s v="2ae19629-1499-13a3-e055-000000000001"/>
    <s v="Tipperary County Council"/>
    <s v="20"/>
    <s v="Year entering HAP and subsequent second year"/>
    <s v="%"/>
    <n v="2.9"/>
  </r>
  <r>
    <s v="HAP21C03"/>
    <s v="Percentage Non-Working HAP Entrants into €20k+ Earned Income"/>
    <s v="2022"/>
    <s v="2022"/>
    <s v="2ae19629-1499-13a3-e055-000000000001"/>
    <s v="Tipperary County Council"/>
    <s v="30"/>
    <s v="Year entering HAP to year exiting HAP"/>
    <s v="%"/>
    <n v="8.2"/>
  </r>
  <r>
    <s v="HAP21C03"/>
    <s v="Percentage Non-Working HAP Entrants into €20k+ Earned Income"/>
    <s v="2022"/>
    <s v="2022"/>
    <s v="2ae19629-149a-13a3-e055-000000000001"/>
    <s v="Waterford City &amp; County Council"/>
    <s v="10"/>
    <s v="Year entering HAP and subsequent year"/>
    <s v="%"/>
    <n v="0.9"/>
  </r>
  <r>
    <s v="HAP21C03"/>
    <s v="Percentage Non-Working HAP Entrants into €20k+ Earned Income"/>
    <s v="2022"/>
    <s v="2022"/>
    <s v="2ae19629-149a-13a3-e055-000000000001"/>
    <s v="Waterford City &amp; County Council"/>
    <s v="20"/>
    <s v="Year entering HAP and subsequent second year"/>
    <s v="%"/>
    <n v="4.4"/>
  </r>
  <r>
    <s v="HAP21C03"/>
    <s v="Percentage Non-Working HAP Entrants into €20k+ Earned Income"/>
    <s v="2022"/>
    <s v="2022"/>
    <s v="2ae19629-149a-13a3-e055-000000000001"/>
    <s v="Waterford City &amp; County Council"/>
    <s v="30"/>
    <s v="Year entering HAP to year exiting HAP"/>
    <s v="%"/>
    <n v="7.8"/>
  </r>
  <r>
    <s v="HAP21C03"/>
    <s v="Percentage Non-Working HAP Entrants into €20k+ Earned Income"/>
    <s v="2022"/>
    <s v="2022"/>
    <s v="2ae19629-1435-13a3-e055-000000000001"/>
    <s v="Galway City Council"/>
    <s v="10"/>
    <s v="Year entering HAP and subsequent year"/>
    <s v="%"/>
    <n v="1.4"/>
  </r>
  <r>
    <s v="HAP21C03"/>
    <s v="Percentage Non-Working HAP Entrants into €20k+ Earned Income"/>
    <s v="2022"/>
    <s v="2022"/>
    <s v="2ae19629-1435-13a3-e055-000000000001"/>
    <s v="Galway City Council"/>
    <s v="20"/>
    <s v="Year entering HAP and subsequent second year"/>
    <s v="%"/>
    <n v="6.5"/>
  </r>
  <r>
    <s v="HAP21C03"/>
    <s v="Percentage Non-Working HAP Entrants into €20k+ Earned Income"/>
    <s v="2022"/>
    <s v="2022"/>
    <s v="2ae19629-1435-13a3-e055-000000000001"/>
    <s v="Galway City Council"/>
    <s v="30"/>
    <s v="Year entering HAP to year exiting HAP"/>
    <s v="%"/>
    <n v="11"/>
  </r>
  <r>
    <s v="HAP21C03"/>
    <s v="Percentage Non-Working HAP Entrants into €20k+ Earned Income"/>
    <s v="2022"/>
    <s v="2022"/>
    <s v="2ae19629-14a5-13a3-e055-000000000001"/>
    <s v="Galway County Council"/>
    <s v="10"/>
    <s v="Year entering HAP and subsequent year"/>
    <s v="%"/>
    <n v="0.7"/>
  </r>
  <r>
    <s v="HAP21C03"/>
    <s v="Percentage Non-Working HAP Entrants into €20k+ Earned Income"/>
    <s v="2022"/>
    <s v="2022"/>
    <s v="2ae19629-14a5-13a3-e055-000000000001"/>
    <s v="Galway County Council"/>
    <s v="20"/>
    <s v="Year entering HAP and subsequent second year"/>
    <s v="%"/>
    <n v="2.9"/>
  </r>
  <r>
    <s v="HAP21C03"/>
    <s v="Percentage Non-Working HAP Entrants into €20k+ Earned Income"/>
    <s v="2022"/>
    <s v="2022"/>
    <s v="2ae19629-14a5-13a3-e055-000000000001"/>
    <s v="Galway County Council"/>
    <s v="30"/>
    <s v="Year entering HAP to year exiting HAP"/>
    <s v="%"/>
    <n v="7.3"/>
  </r>
  <r>
    <s v="HAP21C03"/>
    <s v="Percentage Non-Working HAP Entrants into €20k+ Earned Income"/>
    <s v="2022"/>
    <s v="2022"/>
    <s v="2ae19629-148e-13a3-e055-000000000001"/>
    <s v="Leitrim County Council"/>
    <s v="10"/>
    <s v="Year entering HAP and subsequent year"/>
    <s v="%"/>
    <n v="2"/>
  </r>
  <r>
    <s v="HAP21C03"/>
    <s v="Percentage Non-Working HAP Entrants into €20k+ Earned Income"/>
    <s v="2022"/>
    <s v="2022"/>
    <s v="2ae19629-148e-13a3-e055-000000000001"/>
    <s v="Leitrim County Council"/>
    <s v="20"/>
    <s v="Year entering HAP and subsequent second year"/>
    <s v="%"/>
    <n v="2.2"/>
  </r>
  <r>
    <s v="HAP21C03"/>
    <s v="Percentage Non-Working HAP Entrants into €20k+ Earned Income"/>
    <s v="2022"/>
    <s v="2022"/>
    <s v="2ae19629-148e-13a3-e055-000000000001"/>
    <s v="Leitrim County Council"/>
    <s v="30"/>
    <s v="Year entering HAP to year exiting HAP"/>
    <s v="%"/>
    <n v="4.5"/>
  </r>
  <r>
    <s v="HAP21C03"/>
    <s v="Percentage Non-Working HAP Entrants into €20k+ Earned Income"/>
    <s v="2022"/>
    <s v="2022"/>
    <s v="2ae19629-1493-13a3-e055-000000000001"/>
    <s v="Mayo  County Council"/>
    <s v="10"/>
    <s v="Year entering HAP and subsequent year"/>
    <s v="%"/>
    <n v="0.5"/>
  </r>
  <r>
    <s v="HAP21C03"/>
    <s v="Percentage Non-Working HAP Entrants into €20k+ Earned Income"/>
    <s v="2022"/>
    <s v="2022"/>
    <s v="2ae19629-1493-13a3-e055-000000000001"/>
    <s v="Mayo  County Council"/>
    <s v="20"/>
    <s v="Year entering HAP and subsequent second year"/>
    <s v="%"/>
    <n v="2.6"/>
  </r>
  <r>
    <s v="HAP21C03"/>
    <s v="Percentage Non-Working HAP Entrants into €20k+ Earned Income"/>
    <s v="2022"/>
    <s v="2022"/>
    <s v="2ae19629-1493-13a3-e055-000000000001"/>
    <s v="Mayo  County Council"/>
    <s v="30"/>
    <s v="Year entering HAP to year exiting HAP"/>
    <s v="%"/>
    <n v="5.3"/>
  </r>
  <r>
    <s v="HAP21C03"/>
    <s v="Percentage Non-Working HAP Entrants into €20k+ Earned Income"/>
    <s v="2022"/>
    <s v="2022"/>
    <s v="2ae19629-1497-13a3-e055-000000000001"/>
    <s v="Roscommon County Council"/>
    <s v="10"/>
    <s v="Year entering HAP and subsequent year"/>
    <s v="%"/>
    <n v="1.5"/>
  </r>
  <r>
    <s v="HAP21C03"/>
    <s v="Percentage Non-Working HAP Entrants into €20k+ Earned Income"/>
    <s v="2022"/>
    <s v="2022"/>
    <s v="2ae19629-1497-13a3-e055-000000000001"/>
    <s v="Roscommon County Council"/>
    <s v="20"/>
    <s v="Year entering HAP and subsequent second year"/>
    <s v="%"/>
    <n v="5.5"/>
  </r>
  <r>
    <s v="HAP21C03"/>
    <s v="Percentage Non-Working HAP Entrants into €20k+ Earned Income"/>
    <s v="2022"/>
    <s v="2022"/>
    <s v="2ae19629-1497-13a3-e055-000000000001"/>
    <s v="Roscommon County Council"/>
    <s v="30"/>
    <s v="Year entering HAP to year exiting HAP"/>
    <s v="%"/>
    <n v="7.3"/>
  </r>
  <r>
    <s v="HAP21C03"/>
    <s v="Percentage Non-Working HAP Entrants into €20k+ Earned Income"/>
    <s v="2022"/>
    <s v="2022"/>
    <s v="2ae19629-1498-13a3-e055-000000000001"/>
    <s v="Sligo County Council"/>
    <s v="10"/>
    <s v="Year entering HAP and subsequent year"/>
    <s v="%"/>
    <n v="0.3"/>
  </r>
  <r>
    <s v="HAP21C03"/>
    <s v="Percentage Non-Working HAP Entrants into €20k+ Earned Income"/>
    <s v="2022"/>
    <s v="2022"/>
    <s v="2ae19629-1498-13a3-e055-000000000001"/>
    <s v="Sligo County Council"/>
    <s v="20"/>
    <s v="Year entering HAP and subsequent second year"/>
    <s v="%"/>
    <n v="4.7"/>
  </r>
  <r>
    <s v="HAP21C03"/>
    <s v="Percentage Non-Working HAP Entrants into €20k+ Earned Income"/>
    <s v="2022"/>
    <s v="2022"/>
    <s v="2ae19629-1498-13a3-e055-000000000001"/>
    <s v="Sligo County Council"/>
    <s v="30"/>
    <s v="Year entering HAP to year exiting HAP"/>
    <s v="%"/>
    <n v="11.6"/>
  </r>
  <r>
    <s v="HAP21C03"/>
    <s v="Percentage Non-Working HAP Entrants into €20k+ Earned Income"/>
    <s v="2022"/>
    <s v="2022"/>
    <s v="2ae19629-149d-13a3-e055-000000000001"/>
    <s v="Cavan County Council"/>
    <s v="10"/>
    <s v="Year entering HAP and subsequent year"/>
    <s v="%"/>
    <n v="1.2"/>
  </r>
  <r>
    <s v="HAP21C03"/>
    <s v="Percentage Non-Working HAP Entrants into €20k+ Earned Income"/>
    <s v="2022"/>
    <s v="2022"/>
    <s v="2ae19629-149d-13a3-e055-000000000001"/>
    <s v="Cavan County Council"/>
    <s v="20"/>
    <s v="Year entering HAP and subsequent second year"/>
    <s v="%"/>
    <n v="4.2"/>
  </r>
  <r>
    <s v="HAP21C03"/>
    <s v="Percentage Non-Working HAP Entrants into €20k+ Earned Income"/>
    <s v="2022"/>
    <s v="2022"/>
    <s v="2ae19629-149d-13a3-e055-000000000001"/>
    <s v="Cavan County Council"/>
    <s v="30"/>
    <s v="Year entering HAP to year exiting HAP"/>
    <s v="%"/>
    <n v="4.6"/>
  </r>
  <r>
    <s v="HAP21C03"/>
    <s v="Percentage Non-Working HAP Entrants into €20k+ Earned Income"/>
    <s v="2022"/>
    <s v="2022"/>
    <s v="2ae19629-14a4-13a3-e055-000000000001"/>
    <s v="Donegal County Council"/>
    <s v="10"/>
    <s v="Year entering HAP and subsequent year"/>
    <s v="%"/>
    <n v="0.7"/>
  </r>
  <r>
    <s v="HAP21C03"/>
    <s v="Percentage Non-Working HAP Entrants into €20k+ Earned Income"/>
    <s v="2022"/>
    <s v="2022"/>
    <s v="2ae19629-14a4-13a3-e055-000000000001"/>
    <s v="Donegal County Council"/>
    <s v="20"/>
    <s v="Year entering HAP and subsequent second year"/>
    <s v="%"/>
    <n v="2.6"/>
  </r>
  <r>
    <s v="HAP21C03"/>
    <s v="Percentage Non-Working HAP Entrants into €20k+ Earned Income"/>
    <s v="2022"/>
    <s v="2022"/>
    <s v="2ae19629-14a4-13a3-e055-000000000001"/>
    <s v="Donegal County Council"/>
    <s v="30"/>
    <s v="Year entering HAP to year exiting HAP"/>
    <s v="%"/>
    <n v="5.4"/>
  </r>
  <r>
    <s v="HAP21C03"/>
    <s v="Percentage Non-Working HAP Entrants into €20k+ Earned Income"/>
    <s v="2022"/>
    <s v="2022"/>
    <s v="2ae19629-1495-13a3-e055-000000000001"/>
    <s v="Monaghan County Council"/>
    <s v="10"/>
    <s v="Year entering HAP and subsequent year"/>
    <s v="%"/>
    <n v="1.8"/>
  </r>
  <r>
    <s v="HAP21C03"/>
    <s v="Percentage Non-Working HAP Entrants into €20k+ Earned Income"/>
    <s v="2022"/>
    <s v="2022"/>
    <s v="2ae19629-1495-13a3-e055-000000000001"/>
    <s v="Monaghan County Council"/>
    <s v="20"/>
    <s v="Year entering HAP and subsequent second year"/>
    <s v="%"/>
    <n v="3.5"/>
  </r>
  <r>
    <s v="HAP21C03"/>
    <s v="Percentage Non-Working HAP Entrants into €20k+ Earned Income"/>
    <s v="2022"/>
    <s v="2022"/>
    <s v="2ae19629-1495-13a3-e055-000000000001"/>
    <s v="Monaghan County Council"/>
    <s v="30"/>
    <s v="Year entering HAP to year exiting HAP"/>
    <s v="%"/>
    <n v="8"/>
  </r>
  <r>
    <s v="HAP21C03"/>
    <s v="Percentage Non-Working HAP Entrants into €20k+ Earned Income"/>
    <s v="2022"/>
    <s v="2022"/>
    <s v="IE0"/>
    <s v="Ireland"/>
    <s v="10"/>
    <s v="Year entering HAP and subsequent year"/>
    <s v="%"/>
    <n v="1.4"/>
  </r>
  <r>
    <s v="HAP21C03"/>
    <s v="Percentage Non-Working HAP Entrants into €20k+ Earned Income"/>
    <s v="2022"/>
    <s v="2022"/>
    <s v="IE0"/>
    <s v="Ireland"/>
    <s v="20"/>
    <s v="Year entering HAP and subsequent second year"/>
    <s v="%"/>
    <n v="4.7"/>
  </r>
  <r>
    <s v="HAP21C03"/>
    <s v="Percentage Non-Working HAP Entrants into €20k+ Earned Income"/>
    <s v="2022"/>
    <s v="2022"/>
    <s v="IE0"/>
    <s v="Ireland"/>
    <s v="30"/>
    <s v="Year entering HAP to year exiting HAP"/>
    <s v="%"/>
    <n v="8.4"/>
  </r>
</pivotCacheRecords>
</file>