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f5c5767b7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9870cabd9454697b9eafdfd78d523.psmdcp" Id="R9be9876d7d67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<x:sst xmlns:x="http://schemas.openxmlformats.org/spreadsheetml/2006/main">
  <x:si>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</x:si>
  <x:si>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</x:si>
  <x:si>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HAP06</x:t>
  </x:si>
  <x:si>
    <x:t>Name</x:t>
  </x:si>
  <x:si>
    <x:t>HAP Persons who come from Rent Supplement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</x:si>
  <x:si>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</x:si>
  <x:si>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</x:si>
  <x:si>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</x:si>
  <x:si>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</x:si>
  <x:si>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</x:si>
  <x:si>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</x:si>
  <x:si>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https://ws.cso.ie/public/api.restful/PxStat.Data.Cube_API.ReadDataset/HAP06/XLSX/2007/en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</x:si>
  <x:si>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</x:si>
  <x:si>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</x:si>
  <x:si>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</x:si>
  <x:si>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</x:si>
  <x:si>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</x:si>
  <x:si>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</x:si>
  <x:si>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</x:si>
  <x:si>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</x:si>
  <x:si>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</x:si>
  <x:si>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</x:si>
  <x:si>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</x:si>
  <x:si>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</x:si>
  <x:si>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</x:si>
  <x:si>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</x:si>
  <x:si>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</x:si>
  <x:si>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</x:si>
  <x:si>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</x:si>
  <x:si>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</x:si>
  <x:si>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</x:si>
  <x:si>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</x:si>
  <x:si>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</x:si>
  <x:si>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</x:si>
  <x:si>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</x:si>
  <x:si>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</x:si>
  <x:si>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</x:si>
  <x:si>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</x:si>
  <x:si>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</x:si>
  <x:si>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</x:si>
  <x:si>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</x:si>
  <x:si>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</x:si>
  <x:si>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</x:si>
  <x:si>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</x:si>
  <x:si>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</x:si>
  <x:si>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</x:si>
  <x:si>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</x:si>
  <x:si>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2015</x:t>
  </x:si>
  <x:si>
    <x:t>HAP06C01</x:t>
  </x:si>
  <x:si>
    <x:t>Number of Tenants</x:t>
  </x:si>
  <x:si>
    <x:t>Number</x:t>
  </x:si>
  <x:si>
    <x:t>HAP06C02</x:t>
  </x:si>
  <x:si>
    <x:t>Percentage of HAP Tenents</x:t>
  </x:si>
  <x:si>
    <x:t>%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</x:si>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</x:sst>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2199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32.04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4550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53</x:v>
      </x:c>
      <x:c r="H5" s="0">
        <x:v>31.09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5212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53</x:v>
      </x:c>
      <x:c r="H7" s="0">
        <x:v>23.64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4122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53</x:v>
      </x:c>
      <x:c r="H9" s="0">
        <x:v>19.13</x:v>
      </x:c>
    </x:row>
    <x:row r="10" spans="1:8">
      <x:c r="A10" s="0" t="s">
        <x:v>46</x:v>
      </x:c>
      <x:c r="B10" s="0" t="s">
        <x:v>39</x:v>
      </x:c>
      <x:c r="C10" s="0" t="s">
        <x:v>57</x:v>
      </x:c>
      <x:c r="D10" s="0" t="s">
        <x:v>57</x:v>
      </x:c>
      <x:c r="E10" s="0" t="s">
        <x:v>48</x:v>
      </x:c>
      <x:c r="F10" s="0" t="s">
        <x:v>49</x:v>
      </x:c>
      <x:c r="G10" s="0" t="s">
        <x:v>50</x:v>
      </x:c>
      <x:c r="H10" s="0">
        <x:v>3048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51</x:v>
      </x:c>
      <x:c r="F11" s="0" t="s">
        <x:v>52</x:v>
      </x:c>
      <x:c r="G11" s="0" t="s">
        <x:v>53</x:v>
      </x:c>
      <x:c r="H11" s="0">
        <x:v>16.27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5">
        <x:s v="2015"/>
        <x:s v="2016"/>
        <x:s v="2017"/>
        <x:s v="2018"/>
        <x:s v="2019"/>
      </x:sharedItems>
    </x:cacheField>
    <x:cacheField name="Year">
      <x:sharedItems count="5">
        <x:s v="2015"/>
        <x:s v="2016"/>
        <x:s v="2017"/>
        <x:s v="2018"/>
        <x:s v="2019"/>
      </x:sharedItems>
    </x:cacheField>
    <x:cacheField name="STATISTIC">
      <x:sharedItems count="2">
        <x:s v="HAP06C01"/>
        <x:s v="HAP06C02"/>
      </x:sharedItems>
    </x:cacheField>
    <x:cacheField name="Statistic Label">
      <x:sharedItems count="2">
        <x:s v="Number of Tenants"/>
        <x:s v="Percentage of HAP Tenen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6.27" maxValue="5212" count="10">
        <x:n v="2199"/>
        <x:n v="32.04"/>
        <x:n v="4550"/>
        <x:n v="31.09"/>
        <x:n v="5212"/>
        <x:n v="23.64"/>
        <x:n v="4122"/>
        <x:n v="19.13"/>
        <x:n v="3048"/>
        <x:n v="16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HAP06C01"/>
    <s v="Number of Tenants"/>
    <s v="Number"/>
    <n v="2199"/>
  </r>
  <r>
    <s v="-"/>
    <s v="State"/>
    <s v="2015"/>
    <s v="2015"/>
    <s v="HAP06C02"/>
    <s v="Percentage of HAP Tenents"/>
    <s v="%"/>
    <n v="32.04"/>
  </r>
  <r>
    <s v="-"/>
    <s v="State"/>
    <s v="2016"/>
    <s v="2016"/>
    <s v="HAP06C01"/>
    <s v="Number of Tenants"/>
    <s v="Number"/>
    <n v="4550"/>
  </r>
  <r>
    <s v="-"/>
    <s v="State"/>
    <s v="2016"/>
    <s v="2016"/>
    <s v="HAP06C02"/>
    <s v="Percentage of HAP Tenents"/>
    <s v="%"/>
    <n v="31.09"/>
  </r>
  <r>
    <s v="-"/>
    <s v="State"/>
    <s v="2017"/>
    <s v="2017"/>
    <s v="HAP06C01"/>
    <s v="Number of Tenants"/>
    <s v="Number"/>
    <n v="5212"/>
  </r>
  <r>
    <s v="-"/>
    <s v="State"/>
    <s v="2017"/>
    <s v="2017"/>
    <s v="HAP06C02"/>
    <s v="Percentage of HAP Tenents"/>
    <s v="%"/>
    <n v="23.64"/>
  </r>
  <r>
    <s v="-"/>
    <s v="State"/>
    <s v="2018"/>
    <s v="2018"/>
    <s v="HAP06C01"/>
    <s v="Number of Tenants"/>
    <s v="Number"/>
    <n v="4122"/>
  </r>
  <r>
    <s v="-"/>
    <s v="State"/>
    <s v="2018"/>
    <s v="2018"/>
    <s v="HAP06C02"/>
    <s v="Percentage of HAP Tenents"/>
    <s v="%"/>
    <n v="19.13"/>
  </r>
  <r>
    <s v="-"/>
    <s v="State"/>
    <s v="2019"/>
    <s v="2019"/>
    <s v="HAP06C01"/>
    <s v="Number of Tenants"/>
    <s v="Number"/>
    <n v="3048"/>
  </r>
  <r>
    <s v="-"/>
    <s v="State"/>
    <s v="2019"/>
    <s v="2019"/>
    <s v="HAP06C02"/>
    <s v="Percentage of HAP Tenents"/>
    <s v="%"/>
    <n v="16.27"/>
  </r>
</pivotCacheRecords>
</file>