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b4ac961b8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ff53d4b774cdf9d836e6332bf70bc.psmdcp" Id="R48658db49a02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<x:sst xmlns:x="http://schemas.openxmlformats.org/spreadsheetml/2006/main">
  <x:si>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</x:si>
  <x:si>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</x:si>
  <x:si>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HAP04</x:t>
  </x:si>
  <x:si>
    <x:t>Name</x:t>
  </x:si>
  <x:si>
    <x:t>Percentage of Working HAP Tenants</x:t>
  </x:si>
  <x:si>
    <x:t>Frequency</x:t>
  </x:si>
  <x:si>
    <x:t>Annual</x:t>
  </x:si>
  <x:si>
    <x:t>Last Updated</x:t>
  </x:si>
  <x:si>
    <x:t>25/11/2020 11:00:00</x:t>
  </x:si>
  <x:si>
    <x:t>Note</x:t>
  </x:si>
  <x:si>
    <x:t>Url</x:t>
  </x:si>
  <x:si>
    <x:t>https://ws.cso.ie/public/api.restful/PxStat.Data.Cube_API.ReadDataset/HAP04/XLSX/2007/en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</x:si>
  <x:si>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</x:si>
  <x:si>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</x:si>
  <x:si>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</x:si>
  <x:si>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</x:si>
  <x:si>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</x:si>
  <x:si>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</x:si>
  <x:si>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</x:si>
  <x:si>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</x:si>
  <x:si>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</x:si>
  <x:si>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</x:si>
  <x:si>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</x:si>
  <x:si>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</x:si>
  <x:si>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</x:si>
  <x:si>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</x:si>
  <x:si>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</x:si>
  <x:si>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</x:si>
  <x:si>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</x:si>
  <x:si>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</x:si>
  <x:si>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</x:si>
  <x:si>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</x:si>
  <x:si>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</x:si>
  <x:si>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</x:si>
  <x:si>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</x:si>
  <x:si>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</x:si>
  <x:si>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</x:si>
  <x:si>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</x:si>
  <x:si>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</x:si>
  <x:si>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</x:si>
  <x:si>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C03430V04137</x:t>
  </x:si>
  <x:si>
    <x:t>Nace Rev 2 Group</x:t>
  </x:si>
  <x:si>
    <x:t>TLIST(A1)</x:t>
  </x:si>
  <x:si>
    <x:t>Year</x:t>
  </x:si>
  <x:si>
    <x:t>UNIT</x:t>
  </x:si>
  <x:si>
    <x:t>VALUE</x:t>
  </x:si>
  <x:si>
    <x:t>A</x:t>
  </x:si>
  <x:si>
    <x:t>Agriculture, Forestry and Fishing (A)</x:t>
  </x:si>
  <x:si>
    <x:t>2015</x:t>
  </x:si>
  <x:si>
    <x:t>%</x:t>
  </x:si>
  <x:si>
    <x:t>2016</x:t>
  </x:si>
  <x:si>
    <x:t>2017</x:t>
  </x:si>
  <x:si>
    <x:t>2018</x:t>
  </x:si>
  <x:si>
    <x:t>2019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</x:si>
  <x:si>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</x:si>
  <x:si>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</x:si>
  <x:si>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</x:si>
  <x:si>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</x:si>
  <x:si>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</x:si>
  <x:si>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</x:si>
  <x:si>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</x:si>
  <x:si>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</x:si>
  <x:si>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</x:si>
  <x:si>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</x:si>
  <x:si>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</x:si>
  <x:si>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</x:si>
  <x:si>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</x:si>
  <x:si>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</x:si>
  <x:si>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</x:si>
  <x:si>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</x:si>
  <x:si>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</x:si>
  <x:si>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</x:si>
  <x:si>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</x:si>
  <x:si>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</x:si>
  <x:si>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</x:si>
  <x:si>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</x:si>
  <x:si>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</x:si>
  <x:si>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 &amp; Real Estate (K,L)</x:t>
  </x:si>
  <x:si>
    <x:t>Y7500</x:t>
  </x:si>
  <x:si>
    <x:t>Other NACE Activities (R-U)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</x:si>
</x:sst>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30V0413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1" totalsRowShown="0">
  <x:autoFilter ref="A1:H71"/>
  <x:tableColumns count="8">
    <x:tableColumn id="1" name="STATISTIC"/>
    <x:tableColumn id="2" name="Statistic Label"/>
    <x:tableColumn id="3" name="C03430V04137"/>
    <x:tableColumn id="4" name="Nace Rev 2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1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6.139196" style="0" customWidth="1"/>
    <x:col min="4" max="4" width="45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9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1.803998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1.022965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1.072011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1.036975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0.748823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48</x:v>
      </x:c>
      <x:c r="F7" s="0" t="s">
        <x:v>48</x:v>
      </x:c>
      <x:c r="G7" s="0" t="s">
        <x:v>49</x:v>
      </x:c>
      <x:c r="H7" s="0">
        <x:v>4.095563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50</x:v>
      </x:c>
      <x:c r="F8" s="0" t="s">
        <x:v>50</x:v>
      </x:c>
      <x:c r="G8" s="0" t="s">
        <x:v>49</x:v>
      </x:c>
      <x:c r="H8" s="0">
        <x:v>5.281837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51</x:v>
      </x:c>
      <x:c r="F9" s="0" t="s">
        <x:v>51</x:v>
      </x:c>
      <x:c r="G9" s="0" t="s">
        <x:v>49</x:v>
      </x:c>
      <x:c r="H9" s="0">
        <x:v>4.323002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52</x:v>
      </x:c>
      <x:c r="F10" s="0" t="s">
        <x:v>52</x:v>
      </x:c>
      <x:c r="G10" s="0" t="s">
        <x:v>49</x:v>
      </x:c>
      <x:c r="H10" s="0">
        <x:v>4.273594</x:v>
      </x:c>
    </x:row>
    <x:row r="11" spans="1:8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53</x:v>
      </x:c>
      <x:c r="F11" s="0" t="s">
        <x:v>53</x:v>
      </x:c>
      <x:c r="G11" s="0" t="s">
        <x:v>49</x:v>
      </x:c>
      <x:c r="H11" s="0">
        <x:v>3.904579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48</x:v>
      </x:c>
      <x:c r="F12" s="0" t="s">
        <x:v>48</x:v>
      </x:c>
      <x:c r="G12" s="0" t="s">
        <x:v>49</x:v>
      </x:c>
      <x:c r="H12" s="0">
        <x:v>21.16041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50</x:v>
      </x:c>
      <x:c r="F13" s="0" t="s">
        <x:v>50</x:v>
      </x:c>
      <x:c r="G13" s="0" t="s">
        <x:v>49</x:v>
      </x:c>
      <x:c r="H13" s="0">
        <x:v>20.271399</x:v>
      </x:c>
    </x:row>
    <x:row r="14" spans="1:8">
      <x:c r="A14" s="0" t="s">
        <x:v>2</x:v>
      </x:c>
      <x:c r="B14" s="0" t="s">
        <x:v>4</x:v>
      </x:c>
      <x:c r="C14" s="0" t="s">
        <x:v>56</x:v>
      </x:c>
      <x:c r="D14" s="0" t="s">
        <x:v>57</x:v>
      </x:c>
      <x:c r="E14" s="0" t="s">
        <x:v>51</x:v>
      </x:c>
      <x:c r="F14" s="0" t="s">
        <x:v>51</x:v>
      </x:c>
      <x:c r="G14" s="0" t="s">
        <x:v>49</x:v>
      </x:c>
      <x:c r="H14" s="0">
        <x:v>20.298299</x:v>
      </x:c>
    </x:row>
    <x:row r="15" spans="1:8">
      <x:c r="A15" s="0" t="s">
        <x:v>2</x:v>
      </x:c>
      <x:c r="B15" s="0" t="s">
        <x:v>4</x:v>
      </x:c>
      <x:c r="C15" s="0" t="s">
        <x:v>56</x:v>
      </x:c>
      <x:c r="D15" s="0" t="s">
        <x:v>57</x:v>
      </x:c>
      <x:c r="E15" s="0" t="s">
        <x:v>52</x:v>
      </x:c>
      <x:c r="F15" s="0" t="s">
        <x:v>52</x:v>
      </x:c>
      <x:c r="G15" s="0" t="s">
        <x:v>49</x:v>
      </x:c>
      <x:c r="H15" s="0">
        <x:v>20.477637</x:v>
      </x:c>
    </x:row>
    <x:row r="16" spans="1:8">
      <x:c r="A16" s="0" t="s">
        <x:v>2</x:v>
      </x:c>
      <x:c r="B16" s="0" t="s">
        <x:v>4</x:v>
      </x:c>
      <x:c r="C16" s="0" t="s">
        <x:v>56</x:v>
      </x:c>
      <x:c r="D16" s="0" t="s">
        <x:v>57</x:v>
      </x:c>
      <x:c r="E16" s="0" t="s">
        <x:v>53</x:v>
      </x:c>
      <x:c r="F16" s="0" t="s">
        <x:v>53</x:v>
      </x:c>
      <x:c r="G16" s="0" t="s">
        <x:v>49</x:v>
      </x:c>
      <x:c r="H16" s="0">
        <x:v>19.137783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59</x:v>
      </x:c>
      <x:c r="E17" s="0" t="s">
        <x:v>48</x:v>
      </x:c>
      <x:c r="F17" s="0" t="s">
        <x:v>48</x:v>
      </x:c>
      <x:c r="G17" s="0" t="s">
        <x:v>49</x:v>
      </x:c>
      <x:c r="H17" s="0">
        <x:v>3.120429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59</x:v>
      </x:c>
      <x:c r="E18" s="0" t="s">
        <x:v>50</x:v>
      </x:c>
      <x:c r="F18" s="0" t="s">
        <x:v>50</x:v>
      </x:c>
      <x:c r="G18" s="0" t="s">
        <x:v>49</x:v>
      </x:c>
      <x:c r="H18" s="0">
        <x:v>2.922756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59</x:v>
      </x:c>
      <x:c r="E19" s="0" t="s">
        <x:v>51</x:v>
      </x:c>
      <x:c r="F19" s="0" t="s">
        <x:v>51</x:v>
      </x:c>
      <x:c r="G19" s="0" t="s">
        <x:v>49</x:v>
      </x:c>
      <x:c r="H19" s="0">
        <x:v>3.25099</x:v>
      </x:c>
    </x:row>
    <x:row r="20" spans="1:8">
      <x:c r="A20" s="0" t="s">
        <x:v>2</x:v>
      </x:c>
      <x:c r="B20" s="0" t="s">
        <x:v>4</x:v>
      </x:c>
      <x:c r="C20" s="0" t="s">
        <x:v>58</x:v>
      </x:c>
      <x:c r="D20" s="0" t="s">
        <x:v>59</x:v>
      </x:c>
      <x:c r="E20" s="0" t="s">
        <x:v>52</x:v>
      </x:c>
      <x:c r="F20" s="0" t="s">
        <x:v>52</x:v>
      </x:c>
      <x:c r="G20" s="0" t="s">
        <x:v>49</x:v>
      </x:c>
      <x:c r="H20" s="0">
        <x:v>3.069027</x:v>
      </x:c>
    </x:row>
    <x:row r="21" spans="1:8">
      <x:c r="A21" s="0" t="s">
        <x:v>2</x:v>
      </x:c>
      <x:c r="B21" s="0" t="s">
        <x:v>4</x:v>
      </x:c>
      <x:c r="C21" s="0" t="s">
        <x:v>58</x:v>
      </x:c>
      <x:c r="D21" s="0" t="s">
        <x:v>59</x:v>
      </x:c>
      <x:c r="E21" s="0" t="s">
        <x:v>53</x:v>
      </x:c>
      <x:c r="F21" s="0" t="s">
        <x:v>53</x:v>
      </x:c>
      <x:c r="G21" s="0" t="s">
        <x:v>49</x:v>
      </x:c>
      <x:c r="H21" s="0">
        <x:v>3.112965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61</x:v>
      </x:c>
      <x:c r="E22" s="0" t="s">
        <x:v>48</x:v>
      </x:c>
      <x:c r="F22" s="0" t="s">
        <x:v>48</x:v>
      </x:c>
      <x:c r="G22" s="0" t="s">
        <x:v>49</x:v>
      </x:c>
      <x:c r="H22" s="0">
        <x:v>18.722574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61</x:v>
      </x:c>
      <x:c r="E23" s="0" t="s">
        <x:v>50</x:v>
      </x:c>
      <x:c r="F23" s="0" t="s">
        <x:v>50</x:v>
      </x:c>
      <x:c r="G23" s="0" t="s">
        <x:v>49</x:v>
      </x:c>
      <x:c r="H23" s="0">
        <x:v>18.058455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61</x:v>
      </x:c>
      <x:c r="E24" s="0" t="s">
        <x:v>51</x:v>
      </x:c>
      <x:c r="F24" s="0" t="s">
        <x:v>51</x:v>
      </x:c>
      <x:c r="G24" s="0" t="s">
        <x:v>49</x:v>
      </x:c>
      <x:c r="H24" s="0">
        <x:v>16.709392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49</x:v>
      </x:c>
      <x:c r="H25" s="0">
        <x:v>16.560176</x:v>
      </x:c>
    </x:row>
    <x:row r="26" spans="1:8">
      <x:c r="A26" s="0" t="s">
        <x:v>2</x:v>
      </x:c>
      <x:c r="B26" s="0" t="s">
        <x:v>4</x:v>
      </x:c>
      <x:c r="C26" s="0" t="s">
        <x:v>60</x:v>
      </x:c>
      <x:c r="D26" s="0" t="s">
        <x:v>61</x:v>
      </x:c>
      <x:c r="E26" s="0" t="s">
        <x:v>53</x:v>
      </x:c>
      <x:c r="F26" s="0" t="s">
        <x:v>53</x:v>
      </x:c>
      <x:c r="G26" s="0" t="s">
        <x:v>49</x:v>
      </x:c>
      <x:c r="H26" s="0">
        <x:v>16.292255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48</x:v>
      </x:c>
      <x:c r="F27" s="0" t="s">
        <x:v>48</x:v>
      </x:c>
      <x:c r="G27" s="0" t="s">
        <x:v>49</x:v>
      </x:c>
      <x:c r="H27" s="0">
        <x:v>1.218918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50</x:v>
      </x:c>
      <x:c r="F28" s="0" t="s">
        <x:v>50</x:v>
      </x:c>
      <x:c r="G28" s="0" t="s">
        <x:v>49</x:v>
      </x:c>
      <x:c r="H28" s="0">
        <x:v>1.377871</x:v>
      </x:c>
    </x:row>
    <x:row r="29" spans="1:8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51</x:v>
      </x:c>
      <x:c r="F29" s="0" t="s">
        <x:v>51</x:v>
      </x:c>
      <x:c r="G29" s="0" t="s">
        <x:v>49</x:v>
      </x:c>
      <x:c r="H29" s="0">
        <x:v>1.619669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52</x:v>
      </x:c>
      <x:c r="F30" s="0" t="s">
        <x:v>52</x:v>
      </x:c>
      <x:c r="G30" s="0" t="s">
        <x:v>49</x:v>
      </x:c>
      <x:c r="H30" s="0">
        <x:v>1.843511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53</x:v>
      </x:c>
      <x:c r="F31" s="0" t="s">
        <x:v>53</x:v>
      </x:c>
      <x:c r="G31" s="0" t="s">
        <x:v>49</x:v>
      </x:c>
      <x:c r="H31" s="0">
        <x:v>2.000428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48</x:v>
      </x:c>
      <x:c r="F32" s="0" t="s">
        <x:v>48</x:v>
      </x:c>
      <x:c r="G32" s="0" t="s">
        <x:v>49</x:v>
      </x:c>
      <x:c r="H32" s="0">
        <x:v>2.632862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50</x:v>
      </x:c>
      <x:c r="F33" s="0" t="s">
        <x:v>50</x:v>
      </x:c>
      <x:c r="G33" s="0" t="s">
        <x:v>49</x:v>
      </x:c>
      <x:c r="H33" s="0">
        <x:v>2.505219</x:v>
      </x:c>
    </x:row>
    <x:row r="34" spans="1:8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51</x:v>
      </x:c>
      <x:c r="F34" s="0" t="s">
        <x:v>51</x:v>
      </x:c>
      <x:c r="G34" s="0" t="s">
        <x:v>49</x:v>
      </x:c>
      <x:c r="H34" s="0">
        <x:v>2.703333</x:v>
      </x:c>
    </x:row>
    <x:row r="35" spans="1:8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52</x:v>
      </x:c>
      <x:c r="F35" s="0" t="s">
        <x:v>52</x:v>
      </x:c>
      <x:c r="G35" s="0" t="s">
        <x:v>49</x:v>
      </x:c>
      <x:c r="H35" s="0">
        <x:v>2.859537</x:v>
      </x:c>
    </x:row>
    <x:row r="36" spans="1:8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53</x:v>
      </x:c>
      <x:c r="F36" s="0" t="s">
        <x:v>53</x:v>
      </x:c>
      <x:c r="G36" s="0" t="s">
        <x:v>49</x:v>
      </x:c>
      <x:c r="H36" s="0">
        <x:v>2.802739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48</x:v>
      </x:c>
      <x:c r="F37" s="0" t="s">
        <x:v>48</x:v>
      </x:c>
      <x:c r="G37" s="0" t="s">
        <x:v>49</x:v>
      </x:c>
      <x:c r="H37" s="0">
        <x:v>11.945392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50</x:v>
      </x:c>
      <x:c r="F38" s="0" t="s">
        <x:v>50</x:v>
      </x:c>
      <x:c r="G38" s="0" t="s">
        <x:v>49</x:v>
      </x:c>
      <x:c r="H38" s="0">
        <x:v>13.402923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51</x:v>
      </x:c>
      <x:c r="F39" s="0" t="s">
        <x:v>51</x:v>
      </x:c>
      <x:c r="G39" s="0" t="s">
        <x:v>49</x:v>
      </x:c>
      <x:c r="H39" s="0">
        <x:v>13.95945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52</x:v>
      </x:c>
      <x:c r="F40" s="0" t="s">
        <x:v>52</x:v>
      </x:c>
      <x:c r="G40" s="0" t="s">
        <x:v>49</x:v>
      </x:c>
      <x:c r="H40" s="0">
        <x:v>14.61192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53</x:v>
      </x:c>
      <x:c r="F41" s="0" t="s">
        <x:v>53</x:v>
      </x:c>
      <x:c r="G41" s="0" t="s">
        <x:v>49</x:v>
      </x:c>
      <x:c r="H41" s="0">
        <x:v>13.09371</x:v>
      </x:c>
    </x:row>
    <x:row r="42" spans="1:8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48</x:v>
      </x:c>
      <x:c r="F42" s="0" t="s">
        <x:v>48</x:v>
      </x:c>
      <x:c r="G42" s="0" t="s">
        <x:v>49</x:v>
      </x:c>
      <x:c r="H42" s="0">
        <x:v>2.096538</x:v>
      </x:c>
    </x:row>
    <x:row r="43" spans="1:8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50</x:v>
      </x:c>
      <x:c r="F43" s="0" t="s">
        <x:v>50</x:v>
      </x:c>
      <x:c r="G43" s="0" t="s">
        <x:v>49</x:v>
      </x:c>
      <x:c r="H43" s="0">
        <x:v>3.02714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51</x:v>
      </x:c>
      <x:c r="F44" s="0" t="s">
        <x:v>51</x:v>
      </x:c>
      <x:c r="G44" s="0" t="s">
        <x:v>49</x:v>
      </x:c>
      <x:c r="H44" s="0">
        <x:v>2.5402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52</x:v>
      </x:c>
      <x:c r="F45" s="0" t="s">
        <x:v>52</x:v>
      </x:c>
      <x:c r="G45" s="0" t="s">
        <x:v>49</x:v>
      </x:c>
      <x:c r="H45" s="0">
        <x:v>2.786216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53</x:v>
      </x:c>
      <x:c r="F46" s="0" t="s">
        <x:v>53</x:v>
      </x:c>
      <x:c r="G46" s="0" t="s">
        <x:v>49</x:v>
      </x:c>
      <x:c r="H46" s="0">
        <x:v>2.524604</x:v>
      </x:c>
    </x:row>
    <x:row r="47" spans="1:8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48</x:v>
      </x:c>
      <x:c r="F47" s="0" t="s">
        <x:v>48</x:v>
      </x:c>
      <x:c r="G47" s="0" t="s">
        <x:v>49</x:v>
      </x:c>
      <x:c r="H47" s="0">
        <x:v>2.730375</x:v>
      </x:c>
    </x:row>
    <x:row r="48" spans="1:8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50</x:v>
      </x:c>
      <x:c r="F48" s="0" t="s">
        <x:v>50</x:v>
      </x:c>
      <x:c r="G48" s="0" t="s">
        <x:v>49</x:v>
      </x:c>
      <x:c r="H48" s="0">
        <x:v>2.755741</x:v>
      </x:c>
    </x:row>
    <x:row r="49" spans="1:8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51</x:v>
      </x:c>
      <x:c r="F49" s="0" t="s">
        <x:v>51</x:v>
      </x:c>
      <x:c r="G49" s="0" t="s">
        <x:v>49</x:v>
      </x:c>
      <x:c r="H49" s="0">
        <x:v>3.052901</x:v>
      </x:c>
    </x:row>
    <x:row r="50" spans="1:8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52</x:v>
      </x:c>
      <x:c r="F50" s="0" t="s">
        <x:v>52</x:v>
      </x:c>
      <x:c r="G50" s="0" t="s">
        <x:v>49</x:v>
      </x:c>
      <x:c r="H50" s="0">
        <x:v>2.482455</x:v>
      </x:c>
    </x:row>
    <x:row r="51" spans="1:8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53</x:v>
      </x:c>
      <x:c r="F51" s="0" t="s">
        <x:v>53</x:v>
      </x:c>
      <x:c r="G51" s="0" t="s">
        <x:v>49</x:v>
      </x:c>
      <x:c r="H51" s="0">
        <x:v>2.834831</x:v>
      </x:c>
    </x:row>
    <x:row r="52" spans="1:8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48</x:v>
      </x:c>
      <x:c r="F52" s="0" t="s">
        <x:v>48</x:v>
      </x:c>
      <x:c r="G52" s="0" t="s">
        <x:v>49</x:v>
      </x:c>
      <x:c r="H52" s="0">
        <x:v>11.409069</x:v>
      </x:c>
    </x:row>
    <x:row r="53" spans="1:8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50</x:v>
      </x:c>
      <x:c r="F53" s="0" t="s">
        <x:v>50</x:v>
      </x:c>
      <x:c r="G53" s="0" t="s">
        <x:v>49</x:v>
      </x:c>
      <x:c r="H53" s="0">
        <x:v>12.254697</x:v>
      </x:c>
    </x:row>
    <x:row r="54" spans="1:8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51</x:v>
      </x:c>
      <x:c r="F54" s="0" t="s">
        <x:v>51</x:v>
      </x:c>
      <x:c r="G54" s="0" t="s">
        <x:v>49</x:v>
      </x:c>
      <x:c r="H54" s="0">
        <x:v>12.607784</x:v>
      </x:c>
    </x:row>
    <x:row r="55" spans="1:8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52</x:v>
      </x:c>
      <x:c r="F55" s="0" t="s">
        <x:v>52</x:v>
      </x:c>
      <x:c r="G55" s="0" t="s">
        <x:v>49</x:v>
      </x:c>
      <x:c r="H55" s="0">
        <x:v>12.139939</x:v>
      </x:c>
    </x:row>
    <x:row r="56" spans="1:8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53</x:v>
      </x:c>
      <x:c r="F56" s="0" t="s">
        <x:v>53</x:v>
      </x:c>
      <x:c r="G56" s="0" t="s">
        <x:v>49</x:v>
      </x:c>
      <x:c r="H56" s="0">
        <x:v>15.233205</x:v>
      </x:c>
    </x:row>
    <x:row r="57" spans="1:8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48</x:v>
      </x:c>
      <x:c r="F57" s="0" t="s">
        <x:v>48</x:v>
      </x:c>
      <x:c r="G57" s="0" t="s">
        <x:v>49</x:v>
      </x:c>
      <x:c r="H57" s="0">
        <x:v>9.263774</x:v>
      </x:c>
    </x:row>
    <x:row r="58" spans="1:8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50</x:v>
      </x:c>
      <x:c r="F58" s="0" t="s">
        <x:v>50</x:v>
      </x:c>
      <x:c r="G58" s="0" t="s">
        <x:v>49</x:v>
      </x:c>
      <x:c r="H58" s="0">
        <x:v>8.392484</x:v>
      </x:c>
    </x:row>
    <x:row r="59" spans="1:8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51</x:v>
      </x:c>
      <x:c r="F59" s="0" t="s">
        <x:v>51</x:v>
      </x:c>
      <x:c r="G59" s="0" t="s">
        <x:v>49</x:v>
      </x:c>
      <x:c r="H59" s="0">
        <x:v>8.447914</x:v>
      </x:c>
    </x:row>
    <x:row r="60" spans="1:8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52</x:v>
      </x:c>
      <x:c r="F60" s="0" t="s">
        <x:v>52</x:v>
      </x:c>
      <x:c r="G60" s="0" t="s">
        <x:v>49</x:v>
      </x:c>
      <x:c r="H60" s="0">
        <x:v>8.285325</x:v>
      </x:c>
    </x:row>
    <x:row r="61" spans="1:8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53</x:v>
      </x:c>
      <x:c r="F61" s="0" t="s">
        <x:v>53</x:v>
      </x:c>
      <x:c r="G61" s="0" t="s">
        <x:v>49</x:v>
      </x:c>
      <x:c r="H61" s="0">
        <x:v>7.178006</x:v>
      </x:c>
    </x:row>
    <x:row r="62" spans="1:8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48</x:v>
      </x:c>
      <x:c r="F62" s="0" t="s">
        <x:v>48</x:v>
      </x:c>
      <x:c r="G62" s="0" t="s">
        <x:v>49</x:v>
      </x:c>
      <x:c r="H62" s="0">
        <x:v>2.535349</x:v>
      </x:c>
    </x:row>
    <x:row r="63" spans="1:8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50</x:v>
      </x:c>
      <x:c r="F63" s="0" t="s">
        <x:v>50</x:v>
      </x:c>
      <x:c r="G63" s="0" t="s">
        <x:v>49</x:v>
      </x:c>
      <x:c r="H63" s="0">
        <x:v>1.962422</x:v>
      </x:c>
    </x:row>
    <x:row r="64" spans="1:8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51</x:v>
      </x:c>
      <x:c r="F64" s="0" t="s">
        <x:v>51</x:v>
      </x:c>
      <x:c r="G64" s="0" t="s">
        <x:v>49</x:v>
      </x:c>
      <x:c r="H64" s="0">
        <x:v>2.773246</x:v>
      </x:c>
    </x:row>
    <x:row r="65" spans="1:8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52</x:v>
      </x:c>
      <x:c r="F65" s="0" t="s">
        <x:v>52</x:v>
      </x:c>
      <x:c r="G65" s="0" t="s">
        <x:v>49</x:v>
      </x:c>
      <x:c r="H65" s="0">
        <x:v>2.817639</x:v>
      </x:c>
    </x:row>
    <x:row r="66" spans="1:8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53</x:v>
      </x:c>
      <x:c r="F66" s="0" t="s">
        <x:v>53</x:v>
      </x:c>
      <x:c r="G66" s="0" t="s">
        <x:v>49</x:v>
      </x:c>
      <x:c r="H66" s="0">
        <x:v>3.968763</x:v>
      </x:c>
    </x:row>
    <x:row r="67" spans="1:8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48</x:v>
      </x:c>
      <x:c r="F67" s="0" t="s">
        <x:v>48</x:v>
      </x:c>
      <x:c r="G67" s="0" t="s">
        <x:v>49</x:v>
      </x:c>
      <x:c r="H67" s="0">
        <x:v>7.264749</x:v>
      </x:c>
    </x:row>
    <x:row r="68" spans="1:8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50</x:v>
      </x:c>
      <x:c r="F68" s="0" t="s">
        <x:v>50</x:v>
      </x:c>
      <x:c r="G68" s="0" t="s">
        <x:v>49</x:v>
      </x:c>
      <x:c r="H68" s="0">
        <x:v>6.764092</x:v>
      </x:c>
    </x:row>
    <x:row r="69" spans="1:8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51</x:v>
      </x:c>
      <x:c r="F69" s="0" t="s">
        <x:v>51</x:v>
      </x:c>
      <x:c r="G69" s="0" t="s">
        <x:v>49</x:v>
      </x:c>
      <x:c r="H69" s="0">
        <x:v>6.641808</x:v>
      </x:c>
    </x:row>
    <x:row r="70" spans="1:8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52</x:v>
      </x:c>
      <x:c r="F70" s="0" t="s">
        <x:v>52</x:v>
      </x:c>
      <x:c r="G70" s="0" t="s">
        <x:v>49</x:v>
      </x:c>
      <x:c r="H70" s="0">
        <x:v>6.756049</x:v>
      </x:c>
    </x:row>
    <x:row r="71" spans="1:8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53</x:v>
      </x:c>
      <x:c r="F71" s="0" t="s">
        <x:v>53</x:v>
      </x:c>
      <x:c r="G71" s="0" t="s">
        <x:v>49</x:v>
      </x:c>
      <x:c r="H71" s="0">
        <x:v>7.167309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AP04"/>
      </x:sharedItems>
    </x:cacheField>
    <x:cacheField name="Statistic Label">
      <x:sharedItems count="1">
        <x:s v="Percentage of Working HAP Tenants"/>
      </x:sharedItems>
    </x:cacheField>
    <x:cacheField name="C03430V04137">
      <x:sharedItems count="14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</x:sharedItems>
    </x:cacheField>
    <x:cacheField name="Nace Rev 2 Group">
      <x:sharedItems count="14">
        <x:s v="Agriculture, Forestry and Fishing (A)"/>
        <x:s v="Construction (F)"/>
        <x:s v="Wholesale and Retail Trade (G)"/>
        <x:s v="Transportation and Storage (H)"/>
        <x:s v="Accommodation &amp; Food Service Activities (I)"/>
        <x:s v="Information and communication (J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Industry (B to E)"/>
        <x:s v="Financial &amp; Real Estate (K,L)"/>
        <x:s v="Other NACE Activities (R-U)"/>
      </x:sharedItems>
    </x:cacheField>
    <x:cacheField name="TLIST(A1)">
      <x:sharedItems count="5">
        <x:s v="2015"/>
        <x:s v="2016"/>
        <x:s v="2017"/>
        <x:s v="2018"/>
        <x:s v="2019"/>
      </x:sharedItems>
    </x:cacheField>
    <x:cacheField name="Year">
      <x:sharedItems count="5">
        <x:s v="2015"/>
        <x:s v="2016"/>
        <x:s v="2017"/>
        <x:s v="2018"/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48823" maxValue="21.16041" count="70">
        <x:n v="1.803998"/>
        <x:n v="1.022965"/>
        <x:n v="1.072011"/>
        <x:n v="1.036975"/>
        <x:n v="0.748823"/>
        <x:n v="4.095563"/>
        <x:n v="5.281837"/>
        <x:n v="4.323002"/>
        <x:n v="4.273594"/>
        <x:n v="3.904579"/>
        <x:n v="21.16041"/>
        <x:n v="20.271399"/>
        <x:n v="20.298299"/>
        <x:n v="20.477637"/>
        <x:n v="19.137783"/>
        <x:n v="3.120429"/>
        <x:n v="2.922756"/>
        <x:n v="3.25099"/>
        <x:n v="3.069027"/>
        <x:n v="3.112965"/>
        <x:n v="18.722574"/>
        <x:n v="18.058455"/>
        <x:n v="16.709392"/>
        <x:n v="16.560176"/>
        <x:n v="16.292255"/>
        <x:n v="1.218918"/>
        <x:n v="1.377871"/>
        <x:n v="1.619669"/>
        <x:n v="1.843511"/>
        <x:n v="2.000428"/>
        <x:n v="2.632862"/>
        <x:n v="2.505219"/>
        <x:n v="2.703333"/>
        <x:n v="2.859537"/>
        <x:n v="2.802739"/>
        <x:n v="11.945392"/>
        <x:n v="13.402923"/>
        <x:n v="13.95945"/>
        <x:n v="14.61192"/>
        <x:n v="13.09371"/>
        <x:n v="2.096538"/>
        <x:n v="3.02714"/>
        <x:n v="2.5402"/>
        <x:n v="2.786216"/>
        <x:n v="2.524604"/>
        <x:n v="2.730375"/>
        <x:n v="2.755741"/>
        <x:n v="3.052901"/>
        <x:n v="2.482455"/>
        <x:n v="2.834831"/>
        <x:n v="11.409069"/>
        <x:n v="12.254697"/>
        <x:n v="12.607784"/>
        <x:n v="12.139939"/>
        <x:n v="15.233205"/>
        <x:n v="9.263774"/>
        <x:n v="8.392484"/>
        <x:n v="8.447914"/>
        <x:n v="8.285325"/>
        <x:n v="7.178006"/>
        <x:n v="2.535349"/>
        <x:n v="1.962422"/>
        <x:n v="2.773246"/>
        <x:n v="2.817639"/>
        <x:n v="3.968763"/>
        <x:n v="7.264749"/>
        <x:n v="6.764092"/>
        <x:n v="6.641808"/>
        <x:n v="6.756049"/>
        <x:n v="7.1673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04"/>
    <s v="Percentage of Working HAP Tenants"/>
    <s v="A"/>
    <s v="Agriculture, Forestry and Fishing (A)"/>
    <s v="2015"/>
    <s v="2015"/>
    <s v="%"/>
    <n v="1.803998"/>
  </r>
  <r>
    <s v="HAP04"/>
    <s v="Percentage of Working HAP Tenants"/>
    <s v="A"/>
    <s v="Agriculture, Forestry and Fishing (A)"/>
    <s v="2016"/>
    <s v="2016"/>
    <s v="%"/>
    <n v="1.022965"/>
  </r>
  <r>
    <s v="HAP04"/>
    <s v="Percentage of Working HAP Tenants"/>
    <s v="A"/>
    <s v="Agriculture, Forestry and Fishing (A)"/>
    <s v="2017"/>
    <s v="2017"/>
    <s v="%"/>
    <n v="1.072011"/>
  </r>
  <r>
    <s v="HAP04"/>
    <s v="Percentage of Working HAP Tenants"/>
    <s v="A"/>
    <s v="Agriculture, Forestry and Fishing (A)"/>
    <s v="2018"/>
    <s v="2018"/>
    <s v="%"/>
    <n v="1.036975"/>
  </r>
  <r>
    <s v="HAP04"/>
    <s v="Percentage of Working HAP Tenants"/>
    <s v="A"/>
    <s v="Agriculture, Forestry and Fishing (A)"/>
    <s v="2019"/>
    <s v="2019"/>
    <s v="%"/>
    <n v="0.748823"/>
  </r>
  <r>
    <s v="HAP04"/>
    <s v="Percentage of Working HAP Tenants"/>
    <s v="F"/>
    <s v="Construction (F)"/>
    <s v="2015"/>
    <s v="2015"/>
    <s v="%"/>
    <n v="4.095563"/>
  </r>
  <r>
    <s v="HAP04"/>
    <s v="Percentage of Working HAP Tenants"/>
    <s v="F"/>
    <s v="Construction (F)"/>
    <s v="2016"/>
    <s v="2016"/>
    <s v="%"/>
    <n v="5.281837"/>
  </r>
  <r>
    <s v="HAP04"/>
    <s v="Percentage of Working HAP Tenants"/>
    <s v="F"/>
    <s v="Construction (F)"/>
    <s v="2017"/>
    <s v="2017"/>
    <s v="%"/>
    <n v="4.323002"/>
  </r>
  <r>
    <s v="HAP04"/>
    <s v="Percentage of Working HAP Tenants"/>
    <s v="F"/>
    <s v="Construction (F)"/>
    <s v="2018"/>
    <s v="2018"/>
    <s v="%"/>
    <n v="4.273594"/>
  </r>
  <r>
    <s v="HAP04"/>
    <s v="Percentage of Working HAP Tenants"/>
    <s v="F"/>
    <s v="Construction (F)"/>
    <s v="2019"/>
    <s v="2019"/>
    <s v="%"/>
    <n v="3.904579"/>
  </r>
  <r>
    <s v="HAP04"/>
    <s v="Percentage of Working HAP Tenants"/>
    <s v="G"/>
    <s v="Wholesale and Retail Trade (G)"/>
    <s v="2015"/>
    <s v="2015"/>
    <s v="%"/>
    <n v="21.16041"/>
  </r>
  <r>
    <s v="HAP04"/>
    <s v="Percentage of Working HAP Tenants"/>
    <s v="G"/>
    <s v="Wholesale and Retail Trade (G)"/>
    <s v="2016"/>
    <s v="2016"/>
    <s v="%"/>
    <n v="20.271399"/>
  </r>
  <r>
    <s v="HAP04"/>
    <s v="Percentage of Working HAP Tenants"/>
    <s v="G"/>
    <s v="Wholesale and Retail Trade (G)"/>
    <s v="2017"/>
    <s v="2017"/>
    <s v="%"/>
    <n v="20.298299"/>
  </r>
  <r>
    <s v="HAP04"/>
    <s v="Percentage of Working HAP Tenants"/>
    <s v="G"/>
    <s v="Wholesale and Retail Trade (G)"/>
    <s v="2018"/>
    <s v="2018"/>
    <s v="%"/>
    <n v="20.477637"/>
  </r>
  <r>
    <s v="HAP04"/>
    <s v="Percentage of Working HAP Tenants"/>
    <s v="G"/>
    <s v="Wholesale and Retail Trade (G)"/>
    <s v="2019"/>
    <s v="2019"/>
    <s v="%"/>
    <n v="19.137783"/>
  </r>
  <r>
    <s v="HAP04"/>
    <s v="Percentage of Working HAP Tenants"/>
    <s v="H"/>
    <s v="Transportation and Storage (H)"/>
    <s v="2015"/>
    <s v="2015"/>
    <s v="%"/>
    <n v="3.120429"/>
  </r>
  <r>
    <s v="HAP04"/>
    <s v="Percentage of Working HAP Tenants"/>
    <s v="H"/>
    <s v="Transportation and Storage (H)"/>
    <s v="2016"/>
    <s v="2016"/>
    <s v="%"/>
    <n v="2.922756"/>
  </r>
  <r>
    <s v="HAP04"/>
    <s v="Percentage of Working HAP Tenants"/>
    <s v="H"/>
    <s v="Transportation and Storage (H)"/>
    <s v="2017"/>
    <s v="2017"/>
    <s v="%"/>
    <n v="3.25099"/>
  </r>
  <r>
    <s v="HAP04"/>
    <s v="Percentage of Working HAP Tenants"/>
    <s v="H"/>
    <s v="Transportation and Storage (H)"/>
    <s v="2018"/>
    <s v="2018"/>
    <s v="%"/>
    <n v="3.069027"/>
  </r>
  <r>
    <s v="HAP04"/>
    <s v="Percentage of Working HAP Tenants"/>
    <s v="H"/>
    <s v="Transportation and Storage (H)"/>
    <s v="2019"/>
    <s v="2019"/>
    <s v="%"/>
    <n v="3.112965"/>
  </r>
  <r>
    <s v="HAP04"/>
    <s v="Percentage of Working HAP Tenants"/>
    <s v="I"/>
    <s v="Accommodation &amp; Food Service Activities (I)"/>
    <s v="2015"/>
    <s v="2015"/>
    <s v="%"/>
    <n v="18.722574"/>
  </r>
  <r>
    <s v="HAP04"/>
    <s v="Percentage of Working HAP Tenants"/>
    <s v="I"/>
    <s v="Accommodation &amp; Food Service Activities (I)"/>
    <s v="2016"/>
    <s v="2016"/>
    <s v="%"/>
    <n v="18.058455"/>
  </r>
  <r>
    <s v="HAP04"/>
    <s v="Percentage of Working HAP Tenants"/>
    <s v="I"/>
    <s v="Accommodation &amp; Food Service Activities (I)"/>
    <s v="2017"/>
    <s v="2017"/>
    <s v="%"/>
    <n v="16.709392"/>
  </r>
  <r>
    <s v="HAP04"/>
    <s v="Percentage of Working HAP Tenants"/>
    <s v="I"/>
    <s v="Accommodation &amp; Food Service Activities (I)"/>
    <s v="2018"/>
    <s v="2018"/>
    <s v="%"/>
    <n v="16.560176"/>
  </r>
  <r>
    <s v="HAP04"/>
    <s v="Percentage of Working HAP Tenants"/>
    <s v="I"/>
    <s v="Accommodation &amp; Food Service Activities (I)"/>
    <s v="2019"/>
    <s v="2019"/>
    <s v="%"/>
    <n v="16.292255"/>
  </r>
  <r>
    <s v="HAP04"/>
    <s v="Percentage of Working HAP Tenants"/>
    <s v="J"/>
    <s v="Information and communication (J)"/>
    <s v="2015"/>
    <s v="2015"/>
    <s v="%"/>
    <n v="1.218918"/>
  </r>
  <r>
    <s v="HAP04"/>
    <s v="Percentage of Working HAP Tenants"/>
    <s v="J"/>
    <s v="Information and communication (J)"/>
    <s v="2016"/>
    <s v="2016"/>
    <s v="%"/>
    <n v="1.377871"/>
  </r>
  <r>
    <s v="HAP04"/>
    <s v="Percentage of Working HAP Tenants"/>
    <s v="J"/>
    <s v="Information and communication (J)"/>
    <s v="2017"/>
    <s v="2017"/>
    <s v="%"/>
    <n v="1.619669"/>
  </r>
  <r>
    <s v="HAP04"/>
    <s v="Percentage of Working HAP Tenants"/>
    <s v="J"/>
    <s v="Information and communication (J)"/>
    <s v="2018"/>
    <s v="2018"/>
    <s v="%"/>
    <n v="1.843511"/>
  </r>
  <r>
    <s v="HAP04"/>
    <s v="Percentage of Working HAP Tenants"/>
    <s v="J"/>
    <s v="Information and communication (J)"/>
    <s v="2019"/>
    <s v="2019"/>
    <s v="%"/>
    <n v="2.000428"/>
  </r>
  <r>
    <s v="HAP04"/>
    <s v="Percentage of Working HAP Tenants"/>
    <s v="M"/>
    <s v="Professional, Scientific and Technical Activities (M)"/>
    <s v="2015"/>
    <s v="2015"/>
    <s v="%"/>
    <n v="2.632862"/>
  </r>
  <r>
    <s v="HAP04"/>
    <s v="Percentage of Working HAP Tenants"/>
    <s v="M"/>
    <s v="Professional, Scientific and Technical Activities (M)"/>
    <s v="2016"/>
    <s v="2016"/>
    <s v="%"/>
    <n v="2.505219"/>
  </r>
  <r>
    <s v="HAP04"/>
    <s v="Percentage of Working HAP Tenants"/>
    <s v="M"/>
    <s v="Professional, Scientific and Technical Activities (M)"/>
    <s v="2017"/>
    <s v="2017"/>
    <s v="%"/>
    <n v="2.703333"/>
  </r>
  <r>
    <s v="HAP04"/>
    <s v="Percentage of Working HAP Tenants"/>
    <s v="M"/>
    <s v="Professional, Scientific and Technical Activities (M)"/>
    <s v="2018"/>
    <s v="2018"/>
    <s v="%"/>
    <n v="2.859537"/>
  </r>
  <r>
    <s v="HAP04"/>
    <s v="Percentage of Working HAP Tenants"/>
    <s v="M"/>
    <s v="Professional, Scientific and Technical Activities (M)"/>
    <s v="2019"/>
    <s v="2019"/>
    <s v="%"/>
    <n v="2.802739"/>
  </r>
  <r>
    <s v="HAP04"/>
    <s v="Percentage of Working HAP Tenants"/>
    <s v="N"/>
    <s v="Administrative and Support Service Activities (N)"/>
    <s v="2015"/>
    <s v="2015"/>
    <s v="%"/>
    <n v="11.945392"/>
  </r>
  <r>
    <s v="HAP04"/>
    <s v="Percentage of Working HAP Tenants"/>
    <s v="N"/>
    <s v="Administrative and Support Service Activities (N)"/>
    <s v="2016"/>
    <s v="2016"/>
    <s v="%"/>
    <n v="13.402923"/>
  </r>
  <r>
    <s v="HAP04"/>
    <s v="Percentage of Working HAP Tenants"/>
    <s v="N"/>
    <s v="Administrative and Support Service Activities (N)"/>
    <s v="2017"/>
    <s v="2017"/>
    <s v="%"/>
    <n v="13.95945"/>
  </r>
  <r>
    <s v="HAP04"/>
    <s v="Percentage of Working HAP Tenants"/>
    <s v="N"/>
    <s v="Administrative and Support Service Activities (N)"/>
    <s v="2018"/>
    <s v="2018"/>
    <s v="%"/>
    <n v="14.61192"/>
  </r>
  <r>
    <s v="HAP04"/>
    <s v="Percentage of Working HAP Tenants"/>
    <s v="N"/>
    <s v="Administrative and Support Service Activities (N)"/>
    <s v="2019"/>
    <s v="2019"/>
    <s v="%"/>
    <n v="13.09371"/>
  </r>
  <r>
    <s v="HAP04"/>
    <s v="Percentage of Working HAP Tenants"/>
    <s v="O"/>
    <s v="Public Administration and Defence (O)"/>
    <s v="2015"/>
    <s v="2015"/>
    <s v="%"/>
    <n v="2.096538"/>
  </r>
  <r>
    <s v="HAP04"/>
    <s v="Percentage of Working HAP Tenants"/>
    <s v="O"/>
    <s v="Public Administration and Defence (O)"/>
    <s v="2016"/>
    <s v="2016"/>
    <s v="%"/>
    <n v="3.02714"/>
  </r>
  <r>
    <s v="HAP04"/>
    <s v="Percentage of Working HAP Tenants"/>
    <s v="O"/>
    <s v="Public Administration and Defence (O)"/>
    <s v="2017"/>
    <s v="2017"/>
    <s v="%"/>
    <n v="2.5402"/>
  </r>
  <r>
    <s v="HAP04"/>
    <s v="Percentage of Working HAP Tenants"/>
    <s v="O"/>
    <s v="Public Administration and Defence (O)"/>
    <s v="2018"/>
    <s v="2018"/>
    <s v="%"/>
    <n v="2.786216"/>
  </r>
  <r>
    <s v="HAP04"/>
    <s v="Percentage of Working HAP Tenants"/>
    <s v="O"/>
    <s v="Public Administration and Defence (O)"/>
    <s v="2019"/>
    <s v="2019"/>
    <s v="%"/>
    <n v="2.524604"/>
  </r>
  <r>
    <s v="HAP04"/>
    <s v="Percentage of Working HAP Tenants"/>
    <s v="P"/>
    <s v="Education (P)"/>
    <s v="2015"/>
    <s v="2015"/>
    <s v="%"/>
    <n v="2.730375"/>
  </r>
  <r>
    <s v="HAP04"/>
    <s v="Percentage of Working HAP Tenants"/>
    <s v="P"/>
    <s v="Education (P)"/>
    <s v="2016"/>
    <s v="2016"/>
    <s v="%"/>
    <n v="2.755741"/>
  </r>
  <r>
    <s v="HAP04"/>
    <s v="Percentage of Working HAP Tenants"/>
    <s v="P"/>
    <s v="Education (P)"/>
    <s v="2017"/>
    <s v="2017"/>
    <s v="%"/>
    <n v="3.052901"/>
  </r>
  <r>
    <s v="HAP04"/>
    <s v="Percentage of Working HAP Tenants"/>
    <s v="P"/>
    <s v="Education (P)"/>
    <s v="2018"/>
    <s v="2018"/>
    <s v="%"/>
    <n v="2.482455"/>
  </r>
  <r>
    <s v="HAP04"/>
    <s v="Percentage of Working HAP Tenants"/>
    <s v="P"/>
    <s v="Education (P)"/>
    <s v="2019"/>
    <s v="2019"/>
    <s v="%"/>
    <n v="2.834831"/>
  </r>
  <r>
    <s v="HAP04"/>
    <s v="Percentage of Working HAP Tenants"/>
    <s v="Q"/>
    <s v="Human Health and Social Work Activities (Q)"/>
    <s v="2015"/>
    <s v="2015"/>
    <s v="%"/>
    <n v="11.409069"/>
  </r>
  <r>
    <s v="HAP04"/>
    <s v="Percentage of Working HAP Tenants"/>
    <s v="Q"/>
    <s v="Human Health and Social Work Activities (Q)"/>
    <s v="2016"/>
    <s v="2016"/>
    <s v="%"/>
    <n v="12.254697"/>
  </r>
  <r>
    <s v="HAP04"/>
    <s v="Percentage of Working HAP Tenants"/>
    <s v="Q"/>
    <s v="Human Health and Social Work Activities (Q)"/>
    <s v="2017"/>
    <s v="2017"/>
    <s v="%"/>
    <n v="12.607784"/>
  </r>
  <r>
    <s v="HAP04"/>
    <s v="Percentage of Working HAP Tenants"/>
    <s v="Q"/>
    <s v="Human Health and Social Work Activities (Q)"/>
    <s v="2018"/>
    <s v="2018"/>
    <s v="%"/>
    <n v="12.139939"/>
  </r>
  <r>
    <s v="HAP04"/>
    <s v="Percentage of Working HAP Tenants"/>
    <s v="Q"/>
    <s v="Human Health and Social Work Activities (Q)"/>
    <s v="2019"/>
    <s v="2019"/>
    <s v="%"/>
    <n v="15.233205"/>
  </r>
  <r>
    <s v="HAP04"/>
    <s v="Percentage of Working HAP Tenants"/>
    <s v="Y0900"/>
    <s v="Industry (B to E)"/>
    <s v="2015"/>
    <s v="2015"/>
    <s v="%"/>
    <n v="9.263774"/>
  </r>
  <r>
    <s v="HAP04"/>
    <s v="Percentage of Working HAP Tenants"/>
    <s v="Y0900"/>
    <s v="Industry (B to E)"/>
    <s v="2016"/>
    <s v="2016"/>
    <s v="%"/>
    <n v="8.392484"/>
  </r>
  <r>
    <s v="HAP04"/>
    <s v="Percentage of Working HAP Tenants"/>
    <s v="Y0900"/>
    <s v="Industry (B to E)"/>
    <s v="2017"/>
    <s v="2017"/>
    <s v="%"/>
    <n v="8.447914"/>
  </r>
  <r>
    <s v="HAP04"/>
    <s v="Percentage of Working HAP Tenants"/>
    <s v="Y0900"/>
    <s v="Industry (B to E)"/>
    <s v="2018"/>
    <s v="2018"/>
    <s v="%"/>
    <n v="8.285325"/>
  </r>
  <r>
    <s v="HAP04"/>
    <s v="Percentage of Working HAP Tenants"/>
    <s v="Y0900"/>
    <s v="Industry (B to E)"/>
    <s v="2019"/>
    <s v="2019"/>
    <s v="%"/>
    <n v="7.178006"/>
  </r>
  <r>
    <s v="HAP04"/>
    <s v="Percentage of Working HAP Tenants"/>
    <s v="Y3500"/>
    <s v="Financial &amp; Real Estate (K,L)"/>
    <s v="2015"/>
    <s v="2015"/>
    <s v="%"/>
    <n v="2.535349"/>
  </r>
  <r>
    <s v="HAP04"/>
    <s v="Percentage of Working HAP Tenants"/>
    <s v="Y3500"/>
    <s v="Financial &amp; Real Estate (K,L)"/>
    <s v="2016"/>
    <s v="2016"/>
    <s v="%"/>
    <n v="1.962422"/>
  </r>
  <r>
    <s v="HAP04"/>
    <s v="Percentage of Working HAP Tenants"/>
    <s v="Y3500"/>
    <s v="Financial &amp; Real Estate (K,L)"/>
    <s v="2017"/>
    <s v="2017"/>
    <s v="%"/>
    <n v="2.773246"/>
  </r>
  <r>
    <s v="HAP04"/>
    <s v="Percentage of Working HAP Tenants"/>
    <s v="Y3500"/>
    <s v="Financial &amp; Real Estate (K,L)"/>
    <s v="2018"/>
    <s v="2018"/>
    <s v="%"/>
    <n v="2.817639"/>
  </r>
  <r>
    <s v="HAP04"/>
    <s v="Percentage of Working HAP Tenants"/>
    <s v="Y3500"/>
    <s v="Financial &amp; Real Estate (K,L)"/>
    <s v="2019"/>
    <s v="2019"/>
    <s v="%"/>
    <n v="3.968763"/>
  </r>
  <r>
    <s v="HAP04"/>
    <s v="Percentage of Working HAP Tenants"/>
    <s v="Y7500"/>
    <s v="Other NACE Activities (R-U)"/>
    <s v="2015"/>
    <s v="2015"/>
    <s v="%"/>
    <n v="7.264749"/>
  </r>
  <r>
    <s v="HAP04"/>
    <s v="Percentage of Working HAP Tenants"/>
    <s v="Y7500"/>
    <s v="Other NACE Activities (R-U)"/>
    <s v="2016"/>
    <s v="2016"/>
    <s v="%"/>
    <n v="6.764092"/>
  </r>
  <r>
    <s v="HAP04"/>
    <s v="Percentage of Working HAP Tenants"/>
    <s v="Y7500"/>
    <s v="Other NACE Activities (R-U)"/>
    <s v="2017"/>
    <s v="2017"/>
    <s v="%"/>
    <n v="6.641808"/>
  </r>
  <r>
    <s v="HAP04"/>
    <s v="Percentage of Working HAP Tenants"/>
    <s v="Y7500"/>
    <s v="Other NACE Activities (R-U)"/>
    <s v="2018"/>
    <s v="2018"/>
    <s v="%"/>
    <n v="6.756049"/>
  </r>
  <r>
    <s v="HAP04"/>
    <s v="Percentage of Working HAP Tenants"/>
    <s v="Y7500"/>
    <s v="Other NACE Activities (R-U)"/>
    <s v="2019"/>
    <s v="2019"/>
    <s v="%"/>
    <n v="7.167309"/>
  </r>
</pivotCacheRecords>
</file>