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ab379efe374e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f963fda9094faa871f6ebf99d3f165.psmdcp" Id="R47a49555559f49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<x:sst xmlns:x="http://schemas.openxmlformats.org/spreadsheetml/2006/main">
  <x:si>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</x:si>
  <x:si>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</x:si>
  <x:si>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HAP03</x:t>
  </x:si>
  <x:si>
    <x:t>Name</x:t>
  </x:si>
  <x:si>
    <x:t>Percentage of Working HAP Tenants</x:t>
  </x:si>
  <x:si>
    <x:t>Frequency</x:t>
  </x:si>
  <x:si>
    <x:t>Annual</x:t>
  </x:si>
  <x:si>
    <x:t>Last Updated</x:t>
  </x:si>
  <x:si>
    <x:t>25/11/2020 11:00:00</x:t>
  </x:si>
  <x:si>
    <x:t>Note</x:t>
  </x:si>
  <x:si>
    <x:t>Url</x:t>
  </x:si>
  <x:si>
    <x:t>https://ws.cso.ie/public/api.restful/PxStat.Data.Cube_API.ReadDataset/HAP03/XLSX/2007/en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</x:si>
  <x:si>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</x:si>
  <x:si>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</x:si>
  <x:si>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</x:si>
  <x:si>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</x:si>
  <x:si>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</x:si>
  <x:si>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</x:si>
  <x:si>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</x:si>
  <x:si>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</x:si>
  <x:si>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</x:si>
  <x:si>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</x:si>
  <x:si>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</x:si>
  <x:si>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</x:si>
  <x:si>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</x:si>
  <x:si>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</x:si>
  <x:si>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</x:si>
  <x:si>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</x:si>
  <x:si>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</x:si>
  <x:si>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</x:si>
  <x:si>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</x:si>
  <x:si>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</x:si>
  <x:si>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</x:si>
  <x:si>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</x:si>
  <x:si>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</x:si>
  <x:si>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</x:si>
  <x:si>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</x:si>
  <x:si>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</x:si>
  <x:si>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</x:si>
  <x:si>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</x:si>
  <x:si>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C03668V04410</x:t>
  </x:si>
  <x:si>
    <x:t>Income Group</x:t>
  </x:si>
  <x:si>
    <x:t>TLIST(A1)</x:t>
  </x:si>
  <x:si>
    <x:t>Year</x:t>
  </x:si>
  <x:si>
    <x:t>UNIT</x:t>
  </x:si>
  <x:si>
    <x:t>VALUE</x:t>
  </x:si>
  <x:si>
    <x:t>00</x:t>
  </x:si>
  <x:si>
    <x:t>Up to €4,999</x:t>
  </x:si>
  <x:si>
    <x:t>2015</x:t>
  </x:si>
  <x:si>
    <x:t>%</x:t>
  </x:si>
  <x:si>
    <x:t>2016</x:t>
  </x:si>
  <x:si>
    <x:t>2017</x:t>
  </x:si>
  <x:si>
    <x:t>2018</x:t>
  </x:si>
  <x:si>
    <x:t>01</x:t>
  </x:si>
  <x:si>
    <x:t>€5,000-€9,999</x:t>
  </x:si>
  <x:si>
    <x:t>02</x:t>
  </x:si>
  <x:si>
    <x:t>€10,000-€14,999</x:t>
  </x:si>
  <x:si>
    <x:t>21</x:t>
  </x:si>
  <x:si>
    <x:t>€15,000-€19,999</x:t>
  </x:si>
  <x:si>
    <x:t>22</x:t>
  </x:si>
  <x:si>
    <x:t>€20,000-€24,999</x:t>
  </x:si>
  <x:si>
    <x:t>31</x:t>
  </x:si>
  <x:si>
    <x:t>€25,000-€29,999</x:t>
  </x:si>
  <x:si>
    <x:t>41</x:t>
  </x:si>
  <x:si>
    <x:t>€30,000-€34,999</x:t>
  </x:si>
  <x:si>
    <x:t>42</x:t>
  </x:si>
  <x:si>
    <x:t>€35.000-€39,999</x:t>
  </x:si>
  <x:si>
    <x:t>50</x:t>
  </x:si>
  <x:si>
    <x:t>€40,000 - €49,999</x:t>
  </x:si>
  <x:si>
    <x:t>52</x:t>
  </x:si>
  <x:si>
    <x:t>€45,000-€49,999</x:t>
  </x:si>
  <x:si>
    <x:t>61</x:t>
  </x:si>
  <x:si>
    <x:t>€50,000 and above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</x:si>
</x:sst>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68V0441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ncom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C03668V04410"/>
    <x:tableColumn id="4" name="Incom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17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30.4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27.7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22.12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19.33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24.66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21.74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19.05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17.84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16.17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16.13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16.72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16.04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11.39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11.28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12.04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12.08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7.37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8.58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10.92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11.49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4.42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6.29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8.03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8.84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2.95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3.88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5.22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6.94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1.58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2.29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2.89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3.78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48</x:v>
      </x:c>
      <x:c r="F34" s="0" t="s">
        <x:v>48</x:v>
      </x:c>
      <x:c r="G34" s="0" t="s">
        <x:v>49</x:v>
      </x:c>
      <x:c r="H34" s="0">
        <x:v>0.56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50</x:v>
      </x:c>
      <x:c r="G35" s="0" t="s">
        <x:v>49</x:v>
      </x:c>
      <x:c r="H35" s="0">
        <x:v>1.24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49</x:v>
      </x:c>
      <x:c r="H36" s="0">
        <x:v>1.65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52</x:v>
      </x:c>
      <x:c r="G37" s="0" t="s">
        <x:v>49</x:v>
      </x:c>
      <x:c r="H37" s="0">
        <x:v>2.2</x:v>
      </x:c>
    </x:row>
    <x:row r="38" spans="1:8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48</x:v>
      </x:c>
      <x:c r="F38" s="0" t="s">
        <x:v>48</x:v>
      </x:c>
      <x:c r="G38" s="0" t="s">
        <x:v>49</x:v>
      </x:c>
      <x:c r="H38" s="0">
        <x:v>0.15</x:v>
      </x:c>
    </x:row>
    <x:row r="39" spans="1:8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49</x:v>
      </x:c>
      <x:c r="H39" s="0">
        <x:v>0.52</x:v>
      </x:c>
    </x:row>
    <x:row r="40" spans="1:8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49</x:v>
      </x:c>
      <x:c r="H40" s="0">
        <x:v>0.73</x:v>
      </x:c>
    </x:row>
    <x:row r="41" spans="1:8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52</x:v>
      </x:c>
      <x:c r="F41" s="0" t="s">
        <x:v>52</x:v>
      </x:c>
      <x:c r="G41" s="0" t="s">
        <x:v>49</x:v>
      </x:c>
      <x:c r="H41" s="0">
        <x:v>0.76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48</x:v>
      </x:c>
      <x:c r="F42" s="0" t="s">
        <x:v>48</x:v>
      </x:c>
      <x:c r="G42" s="0" t="s">
        <x:v>49</x:v>
      </x:c>
      <x:c r="H42" s="0">
        <x:v>0.36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50</x:v>
      </x:c>
      <x:c r="F43" s="0" t="s">
        <x:v>50</x:v>
      </x:c>
      <x:c r="G43" s="0" t="s">
        <x:v>49</x:v>
      </x:c>
      <x:c r="H43" s="0">
        <x:v>0.35</x:v>
      </x:c>
    </x:row>
    <x:row r="44" spans="1:8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51</x:v>
      </x:c>
      <x:c r="F44" s="0" t="s">
        <x:v>51</x:v>
      </x:c>
      <x:c r="G44" s="0" t="s">
        <x:v>49</x:v>
      </x:c>
      <x:c r="H44" s="0">
        <x:v>0.62</x:v>
      </x:c>
    </x:row>
    <x:row r="45" spans="1:8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52</x:v>
      </x:c>
      <x:c r="F45" s="0" t="s">
        <x:v>52</x:v>
      </x:c>
      <x:c r="G45" s="0" t="s">
        <x:v>49</x:v>
      </x:c>
      <x:c r="H45" s="0">
        <x:v>0.69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P03"/>
      </x:sharedItems>
    </x:cacheField>
    <x:cacheField name="Statistic Label">
      <x:sharedItems count="1">
        <x:s v="Percentage of Working HAP Tenants"/>
      </x:sharedItems>
    </x:cacheField>
    <x:cacheField name="C03668V04410">
      <x:sharedItems count="11">
        <x:s v="00"/>
        <x:s v="01"/>
        <x:s v="02"/>
        <x:s v="21"/>
        <x:s v="22"/>
        <x:s v="31"/>
        <x:s v="41"/>
        <x:s v="42"/>
        <x:s v="50"/>
        <x:s v="52"/>
        <x:s v="61"/>
      </x:sharedItems>
    </x:cacheField>
    <x:cacheField name="Income Group">
      <x:sharedItems count="11">
        <x:s v="Up to €4,999"/>
        <x:s v="€5,000-€9,999"/>
        <x:s v="€10,000-€14,999"/>
        <x:s v="€15,000-€19,999"/>
        <x:s v="€20,000-€24,999"/>
        <x:s v="€25,000-€29,999"/>
        <x:s v="€30,000-€34,999"/>
        <x:s v="€35.000-€39,999"/>
        <x:s v="€40,000 - €49,999"/>
        <x:s v="€45,000-€49,999"/>
        <x:s v="€50,000 and above"/>
      </x:sharedItems>
    </x:cacheField>
    <x:cacheField name="TLIST(A1)">
      <x:sharedItems count="4">
        <x:s v="2015"/>
        <x:s v="2016"/>
        <x:s v="2017"/>
        <x:s v="2018"/>
      </x:sharedItems>
    </x:cacheField>
    <x:cacheField name="Year">
      <x:sharedItems count="4"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5" maxValue="30.4" count="44">
        <x:n v="30.4"/>
        <x:n v="27.7"/>
        <x:n v="22.12"/>
        <x:n v="19.33"/>
        <x:n v="24.66"/>
        <x:n v="21.74"/>
        <x:n v="19.05"/>
        <x:n v="17.84"/>
        <x:n v="16.17"/>
        <x:n v="16.13"/>
        <x:n v="16.72"/>
        <x:n v="16.04"/>
        <x:n v="11.39"/>
        <x:n v="11.28"/>
        <x:n v="12.04"/>
        <x:n v="12.08"/>
        <x:n v="7.37"/>
        <x:n v="8.58"/>
        <x:n v="10.92"/>
        <x:n v="11.49"/>
        <x:n v="4.42"/>
        <x:n v="6.29"/>
        <x:n v="8.03"/>
        <x:n v="8.84"/>
        <x:n v="2.95"/>
        <x:n v="3.88"/>
        <x:n v="5.22"/>
        <x:n v="6.94"/>
        <x:n v="1.58"/>
        <x:n v="2.29"/>
        <x:n v="2.89"/>
        <x:n v="3.78"/>
        <x:n v="0.56"/>
        <x:n v="1.24"/>
        <x:n v="1.65"/>
        <x:n v="2.2"/>
        <x:n v="0.15"/>
        <x:n v="0.52"/>
        <x:n v="0.73"/>
        <x:n v="0.76"/>
        <x:n v="0.36"/>
        <x:n v="0.35"/>
        <x:n v="0.62"/>
        <x:n v="0.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03"/>
    <s v="Percentage of Working HAP Tenants"/>
    <s v="00"/>
    <s v="Up to €4,999"/>
    <s v="2015"/>
    <s v="2015"/>
    <s v="%"/>
    <n v="30.4"/>
  </r>
  <r>
    <s v="HAP03"/>
    <s v="Percentage of Working HAP Tenants"/>
    <s v="00"/>
    <s v="Up to €4,999"/>
    <s v="2016"/>
    <s v="2016"/>
    <s v="%"/>
    <n v="27.7"/>
  </r>
  <r>
    <s v="HAP03"/>
    <s v="Percentage of Working HAP Tenants"/>
    <s v="00"/>
    <s v="Up to €4,999"/>
    <s v="2017"/>
    <s v="2017"/>
    <s v="%"/>
    <n v="22.12"/>
  </r>
  <r>
    <s v="HAP03"/>
    <s v="Percentage of Working HAP Tenants"/>
    <s v="00"/>
    <s v="Up to €4,999"/>
    <s v="2018"/>
    <s v="2018"/>
    <s v="%"/>
    <n v="19.33"/>
  </r>
  <r>
    <s v="HAP03"/>
    <s v="Percentage of Working HAP Tenants"/>
    <s v="01"/>
    <s v="€5,000-€9,999"/>
    <s v="2015"/>
    <s v="2015"/>
    <s v="%"/>
    <n v="24.66"/>
  </r>
  <r>
    <s v="HAP03"/>
    <s v="Percentage of Working HAP Tenants"/>
    <s v="01"/>
    <s v="€5,000-€9,999"/>
    <s v="2016"/>
    <s v="2016"/>
    <s v="%"/>
    <n v="21.74"/>
  </r>
  <r>
    <s v="HAP03"/>
    <s v="Percentage of Working HAP Tenants"/>
    <s v="01"/>
    <s v="€5,000-€9,999"/>
    <s v="2017"/>
    <s v="2017"/>
    <s v="%"/>
    <n v="19.05"/>
  </r>
  <r>
    <s v="HAP03"/>
    <s v="Percentage of Working HAP Tenants"/>
    <s v="01"/>
    <s v="€5,000-€9,999"/>
    <s v="2018"/>
    <s v="2018"/>
    <s v="%"/>
    <n v="17.84"/>
  </r>
  <r>
    <s v="HAP03"/>
    <s v="Percentage of Working HAP Tenants"/>
    <s v="02"/>
    <s v="€10,000-€14,999"/>
    <s v="2015"/>
    <s v="2015"/>
    <s v="%"/>
    <n v="16.17"/>
  </r>
  <r>
    <s v="HAP03"/>
    <s v="Percentage of Working HAP Tenants"/>
    <s v="02"/>
    <s v="€10,000-€14,999"/>
    <s v="2016"/>
    <s v="2016"/>
    <s v="%"/>
    <n v="16.13"/>
  </r>
  <r>
    <s v="HAP03"/>
    <s v="Percentage of Working HAP Tenants"/>
    <s v="02"/>
    <s v="€10,000-€14,999"/>
    <s v="2017"/>
    <s v="2017"/>
    <s v="%"/>
    <n v="16.72"/>
  </r>
  <r>
    <s v="HAP03"/>
    <s v="Percentage of Working HAP Tenants"/>
    <s v="02"/>
    <s v="€10,000-€14,999"/>
    <s v="2018"/>
    <s v="2018"/>
    <s v="%"/>
    <n v="16.04"/>
  </r>
  <r>
    <s v="HAP03"/>
    <s v="Percentage of Working HAP Tenants"/>
    <s v="21"/>
    <s v="€15,000-€19,999"/>
    <s v="2015"/>
    <s v="2015"/>
    <s v="%"/>
    <n v="11.39"/>
  </r>
  <r>
    <s v="HAP03"/>
    <s v="Percentage of Working HAP Tenants"/>
    <s v="21"/>
    <s v="€15,000-€19,999"/>
    <s v="2016"/>
    <s v="2016"/>
    <s v="%"/>
    <n v="11.28"/>
  </r>
  <r>
    <s v="HAP03"/>
    <s v="Percentage of Working HAP Tenants"/>
    <s v="21"/>
    <s v="€15,000-€19,999"/>
    <s v="2017"/>
    <s v="2017"/>
    <s v="%"/>
    <n v="12.04"/>
  </r>
  <r>
    <s v="HAP03"/>
    <s v="Percentage of Working HAP Tenants"/>
    <s v="21"/>
    <s v="€15,000-€19,999"/>
    <s v="2018"/>
    <s v="2018"/>
    <s v="%"/>
    <n v="12.08"/>
  </r>
  <r>
    <s v="HAP03"/>
    <s v="Percentage of Working HAP Tenants"/>
    <s v="22"/>
    <s v="€20,000-€24,999"/>
    <s v="2015"/>
    <s v="2015"/>
    <s v="%"/>
    <n v="7.37"/>
  </r>
  <r>
    <s v="HAP03"/>
    <s v="Percentage of Working HAP Tenants"/>
    <s v="22"/>
    <s v="€20,000-€24,999"/>
    <s v="2016"/>
    <s v="2016"/>
    <s v="%"/>
    <n v="8.58"/>
  </r>
  <r>
    <s v="HAP03"/>
    <s v="Percentage of Working HAP Tenants"/>
    <s v="22"/>
    <s v="€20,000-€24,999"/>
    <s v="2017"/>
    <s v="2017"/>
    <s v="%"/>
    <n v="10.92"/>
  </r>
  <r>
    <s v="HAP03"/>
    <s v="Percentage of Working HAP Tenants"/>
    <s v="22"/>
    <s v="€20,000-€24,999"/>
    <s v="2018"/>
    <s v="2018"/>
    <s v="%"/>
    <n v="11.49"/>
  </r>
  <r>
    <s v="HAP03"/>
    <s v="Percentage of Working HAP Tenants"/>
    <s v="31"/>
    <s v="€25,000-€29,999"/>
    <s v="2015"/>
    <s v="2015"/>
    <s v="%"/>
    <n v="4.42"/>
  </r>
  <r>
    <s v="HAP03"/>
    <s v="Percentage of Working HAP Tenants"/>
    <s v="31"/>
    <s v="€25,000-€29,999"/>
    <s v="2016"/>
    <s v="2016"/>
    <s v="%"/>
    <n v="6.29"/>
  </r>
  <r>
    <s v="HAP03"/>
    <s v="Percentage of Working HAP Tenants"/>
    <s v="31"/>
    <s v="€25,000-€29,999"/>
    <s v="2017"/>
    <s v="2017"/>
    <s v="%"/>
    <n v="8.03"/>
  </r>
  <r>
    <s v="HAP03"/>
    <s v="Percentage of Working HAP Tenants"/>
    <s v="31"/>
    <s v="€25,000-€29,999"/>
    <s v="2018"/>
    <s v="2018"/>
    <s v="%"/>
    <n v="8.84"/>
  </r>
  <r>
    <s v="HAP03"/>
    <s v="Percentage of Working HAP Tenants"/>
    <s v="41"/>
    <s v="€30,000-€34,999"/>
    <s v="2015"/>
    <s v="2015"/>
    <s v="%"/>
    <n v="2.95"/>
  </r>
  <r>
    <s v="HAP03"/>
    <s v="Percentage of Working HAP Tenants"/>
    <s v="41"/>
    <s v="€30,000-€34,999"/>
    <s v="2016"/>
    <s v="2016"/>
    <s v="%"/>
    <n v="3.88"/>
  </r>
  <r>
    <s v="HAP03"/>
    <s v="Percentage of Working HAP Tenants"/>
    <s v="41"/>
    <s v="€30,000-€34,999"/>
    <s v="2017"/>
    <s v="2017"/>
    <s v="%"/>
    <n v="5.22"/>
  </r>
  <r>
    <s v="HAP03"/>
    <s v="Percentage of Working HAP Tenants"/>
    <s v="41"/>
    <s v="€30,000-€34,999"/>
    <s v="2018"/>
    <s v="2018"/>
    <s v="%"/>
    <n v="6.94"/>
  </r>
  <r>
    <s v="HAP03"/>
    <s v="Percentage of Working HAP Tenants"/>
    <s v="42"/>
    <s v="€35.000-€39,999"/>
    <s v="2015"/>
    <s v="2015"/>
    <s v="%"/>
    <n v="1.58"/>
  </r>
  <r>
    <s v="HAP03"/>
    <s v="Percentage of Working HAP Tenants"/>
    <s v="42"/>
    <s v="€35.000-€39,999"/>
    <s v="2016"/>
    <s v="2016"/>
    <s v="%"/>
    <n v="2.29"/>
  </r>
  <r>
    <s v="HAP03"/>
    <s v="Percentage of Working HAP Tenants"/>
    <s v="42"/>
    <s v="€35.000-€39,999"/>
    <s v="2017"/>
    <s v="2017"/>
    <s v="%"/>
    <n v="2.89"/>
  </r>
  <r>
    <s v="HAP03"/>
    <s v="Percentage of Working HAP Tenants"/>
    <s v="42"/>
    <s v="€35.000-€39,999"/>
    <s v="2018"/>
    <s v="2018"/>
    <s v="%"/>
    <n v="3.78"/>
  </r>
  <r>
    <s v="HAP03"/>
    <s v="Percentage of Working HAP Tenants"/>
    <s v="50"/>
    <s v="€40,000 - €49,999"/>
    <s v="2015"/>
    <s v="2015"/>
    <s v="%"/>
    <n v="0.56"/>
  </r>
  <r>
    <s v="HAP03"/>
    <s v="Percentage of Working HAP Tenants"/>
    <s v="50"/>
    <s v="€40,000 - €49,999"/>
    <s v="2016"/>
    <s v="2016"/>
    <s v="%"/>
    <n v="1.24"/>
  </r>
  <r>
    <s v="HAP03"/>
    <s v="Percentage of Working HAP Tenants"/>
    <s v="50"/>
    <s v="€40,000 - €49,999"/>
    <s v="2017"/>
    <s v="2017"/>
    <s v="%"/>
    <n v="1.65"/>
  </r>
  <r>
    <s v="HAP03"/>
    <s v="Percentage of Working HAP Tenants"/>
    <s v="50"/>
    <s v="€40,000 - €49,999"/>
    <s v="2018"/>
    <s v="2018"/>
    <s v="%"/>
    <n v="2.2"/>
  </r>
  <r>
    <s v="HAP03"/>
    <s v="Percentage of Working HAP Tenants"/>
    <s v="52"/>
    <s v="€45,000-€49,999"/>
    <s v="2015"/>
    <s v="2015"/>
    <s v="%"/>
    <n v="0.15"/>
  </r>
  <r>
    <s v="HAP03"/>
    <s v="Percentage of Working HAP Tenants"/>
    <s v="52"/>
    <s v="€45,000-€49,999"/>
    <s v="2016"/>
    <s v="2016"/>
    <s v="%"/>
    <n v="0.52"/>
  </r>
  <r>
    <s v="HAP03"/>
    <s v="Percentage of Working HAP Tenants"/>
    <s v="52"/>
    <s v="€45,000-€49,999"/>
    <s v="2017"/>
    <s v="2017"/>
    <s v="%"/>
    <n v="0.73"/>
  </r>
  <r>
    <s v="HAP03"/>
    <s v="Percentage of Working HAP Tenants"/>
    <s v="52"/>
    <s v="€45,000-€49,999"/>
    <s v="2018"/>
    <s v="2018"/>
    <s v="%"/>
    <n v="0.76"/>
  </r>
  <r>
    <s v="HAP03"/>
    <s v="Percentage of Working HAP Tenants"/>
    <s v="61"/>
    <s v="€50,000 and above"/>
    <s v="2015"/>
    <s v="2015"/>
    <s v="%"/>
    <n v="0.36"/>
  </r>
  <r>
    <s v="HAP03"/>
    <s v="Percentage of Working HAP Tenants"/>
    <s v="61"/>
    <s v="€50,000 and above"/>
    <s v="2016"/>
    <s v="2016"/>
    <s v="%"/>
    <n v="0.35"/>
  </r>
  <r>
    <s v="HAP03"/>
    <s v="Percentage of Working HAP Tenants"/>
    <s v="61"/>
    <s v="€50,000 and above"/>
    <s v="2017"/>
    <s v="2017"/>
    <s v="%"/>
    <n v="0.62"/>
  </r>
  <r>
    <s v="HAP03"/>
    <s v="Percentage of Working HAP Tenants"/>
    <s v="61"/>
    <s v="€50,000 and above"/>
    <s v="2018"/>
    <s v="2018"/>
    <s v="%"/>
    <n v="0.69"/>
  </r>
</pivotCacheRecords>
</file>