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29ac097c5be4290" /><Relationship Type="http://schemas.openxmlformats.org/officeDocument/2006/relationships/extended-properties" Target="/docProps/app.xml" Id="rId1" /><Relationship Type="http://schemas.openxmlformats.org/package/2006/relationships/metadata/core-properties" Target="/package/services/metadata/core-properties/1764955570014802b0e6700d8b1551f8.psmdcp" Id="Rc16b7c3dc059479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<x:sst xmlns:x="http://schemas.openxmlformats.org/spreadsheetml/2006/main">
  <x:si>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</x:si>
  <x:si>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</x:si>
  <x:si>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GVC15</x:t>
  </x:si>
  <x:si>
    <x:t>Name</x:t>
  </x:si>
  <x:si>
    <x:t>Global Value Chains</x:t>
  </x:si>
  <x:si>
    <x:t>Frequency</x:t>
  </x:si>
  <x:si>
    <x:t>Annual</x:t>
  </x:si>
  <x:si>
    <x:t>Last Updated</x:t>
  </x:si>
  <x:si>
    <x:t>11/11/2025 11:00:00</x:t>
  </x:si>
  <x:si>
    <x:t>Note</x:t>
  </x:si>
  <x:si>
    <x:r>
      <x:rPr>
        <x:i/>
        <x:vertAlign val="baseline"/>
        <x:sz val="11"/>
        <x:color rgb="FF000000"/>
        <x:rFont val="Calibri"/>
        <x:family val="2"/>
      </x:rPr>
      <x:t xml:space="preserve">Europe, excluding EU27 (from 2020) </x:t>
    </x:r>
    <x:r>
      <x:rPr>
        <x:vertAlign val="baseline"/>
        <x:sz val="11"/>
        <x:color rgb="FF000000"/>
        <x:rFont val="Calibri"/>
        <x:family val="2"/>
      </x:rPr>
      <x:t>is Albania, Andorra, Belarus, Bosnia and Herzegovina, Faroe Islands, Gibraltar, Holy See (Vatican City State), Iceland, Kosovo, Liechtenstein, Moldova - Republic of, Montenegro, North Macedonia, Norway, Russian Federation, San Marino, Serbia, Switzerland, Turkiye, Ukraine, United Kingdom (21 countries).&lt;br&gt;&lt;br&gt;</x:t>
    </x:r>
    <x:r>
      <x:rPr>
        <x:i/>
        <x:vertAlign val="baseline"/>
        <x:sz val="11"/>
        <x:color rgb="FF000000"/>
        <x:rFont val="Calibri"/>
        <x:family val="2"/>
      </x:rPr>
      <x:t>Rest of the world, excl EU27 (from 2020)</x:t>
    </x:r>
    <x:r>
      <x:rPr>
        <x:vertAlign val="baseline"/>
        <x:sz val="11"/>
        <x:color rgb="FF000000"/>
        <x:rFont val="Calibri"/>
        <x:family val="2"/>
      </x:rPr>
      <x:t xml:space="preserve"> is Rest of the world excluding EU27. ( EU27 = The new EU27, post Brexit. Feb 2020. Austria, Belgium, Denmark, Finland, France, Germany, Greece, Italy, Ireland, Luxembourg, Netherlands, Portugal, Spain, Sweden, Bulgaria, Croatia, Cyprus, Czechia, Estonia, Hungary, Latvia, Lithuania, Malta, Poland, Romania, Slovakia, and Slovenia).</x:t>
    </x:r>
  </x:si>
  <x:si>
    <x:t>Url</x:t>
  </x:si>
  <x:si>
    <x:t>https://ws.cso.ie/public/api.restful/PxStat.Data.Cube_API.ReadDataset/GVC15/XLSX/2007/en</x:t>
  </x:si>
  <x:si>
    <x:t>Product</x:t>
  </x:si>
  <x:si>
    <x:t>GVC</x:t>
  </x:si>
  <x:si>
    <x:t>Contacts</x:t>
  </x:si>
  <x:si>
    <x:t>Aran Burns</x:t>
  </x:si>
  <x:si>
    <x:t>Email</x:t>
  </x:si>
  <x:si>
    <x:t>enterprise_stats@cso.ie</x:t>
  </x:si>
  <x:si>
    <x:t>Phone</x:t>
  </x:si>
  <x:si>
    <x:t>(+353) 21 453 5386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</x:si>
  <x:si>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</x:si>
  <x:si>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</x:si>
  <x:si>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</x:si>
  <x:si>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</x:si>
  <x:si>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</x:si>
  <x:si>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</x:si>
  <x:si>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</x:si>
  <x:si>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</x:si>
  <x:si>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</x:si>
  <x:si>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</x:si>
  <x:si>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</x:si>
  <x:si>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</x:si>
  <x:si>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</x:si>
  <x:si>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</x:si>
  <x:si>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</x:si>
  <x:si>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</x:si>
  <x:si>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</x:si>
  <x:si>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</x:si>
  <x:si>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</x:si>
  <x:si>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</x:si>
  <x:si>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</x:si>
  <x:si>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C03947V04702</x:t>
  </x:si>
  <x:si>
    <x:t>Type of Goods or Materials Purchased From Abroad</x:t>
  </x:si>
  <x:si>
    <x:t>C02965V03585</x:t>
  </x:si>
  <x:si>
    <x:t>NACE Rev 2 Sector</x:t>
  </x:si>
  <x:si>
    <x:t>C02964V03584</x:t>
  </x:si>
  <x:si>
    <x:t>Geographical Area</x:t>
  </x:si>
  <x:si>
    <x:t>UNIT</x:t>
  </x:si>
  <x:si>
    <x:t>VALUE</x:t>
  </x:si>
  <x:si>
    <x:t>GVC15C01</x:t>
  </x:si>
  <x:si>
    <x:t>Number of enterprises</x:t>
  </x:si>
  <x:si>
    <x:t>2021</x:t>
  </x:si>
  <x:si>
    <x:t>10</x:t>
  </x:si>
  <x:si>
    <x:t>Raw materials that are used in own production process</x:t>
  </x:si>
  <x:si>
    <x:t>Y1200</x:t>
  </x:si>
  <x:si>
    <x:t>Industry and Construction (B to F)</x:t>
  </x:si>
  <x:si>
    <x:t>EU2720XI</x:t>
  </x:si>
  <x:si>
    <x:t>EU27 (from 2020), excluding Ireland</x:t>
  </x:si>
  <x:si>
    <x:t>Number</x:t>
  </x:si>
  <x:si>
    <x:t/>
  </x:si>
  <x:si>
    <x:t>EURX2720</x:t>
  </x:si>
  <x:si>
    <x:t>Europe, excluding EU27 (from 2020)</x:t>
  </x:si>
  <x:si>
    <x:t>ROW3</x:t>
  </x:si>
  <x:si>
    <x:t>Rest of the world, excl EU27 (from 2020)</x:t>
  </x:si>
  <x:si>
    <x:t>ROW5</x:t>
  </x:si>
  <x:si>
    <x:t>Rest of the world, excl Europe</x:t>
  </x:si>
  <x:si>
    <x:t>-</x:t>
  </x:si>
  <x:si>
    <x:t>All countries</x:t>
  </x:si>
  <x:si>
    <x:t>Y2100</x:t>
  </x:si>
  <x:si>
    <x:t>Services (G to N)</x:t>
  </x:si>
  <x:si>
    <x:t>Y1000</x:t>
  </x:si>
  <x:si>
    <x:t>All NACE economic sectors (B to N)</x:t>
  </x:si>
  <x:si>
    <x:t>11</x:t>
  </x:si>
  <x:si>
    <x:t>Components that form part of own company's product</x:t>
  </x:si>
  <x:si>
    <x:t>12</x:t>
  </x:si>
  <x:si>
    <x:t>Machinery and other technical equipment used by own company</x:t>
  </x:si>
  <x:si>
    <x:t>13</x:t>
  </x:si>
  <x:si>
    <x:t>Products designed by own company for resale on domestic or foreign markets</x:t>
  </x:si>
  <x:si>
    <x:t>14</x:t>
  </x:si>
  <x:si>
    <x:t>Products designed by another company for resale on domestic or foreign markets</x:t>
  </x:si>
  <x:si>
    <x:t>15</x:t>
  </x:si>
  <x:si>
    <x:t>Other goods/materials</x:t>
  </x:si>
  <x:si>
    <x:t>16</x:t>
  </x:si>
  <x:si>
    <x:t>Total goods/materials purchased from abroad</x:t>
  </x:si>
  <x:si>
    <x:t>2022</x:t>
  </x:si>
  <x:si>
    <x:t>2023</x:t>
  </x:si>
  <x:si>
    <x:t>GVC15C02</x:t>
  </x:si>
  <x:si>
    <x:t>Percentage of enterprises in sector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</x:si>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</x:sst>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3947V04702" axis="axisRow" showAll="0" defaultSubtotal="0">
      <items count="7">
        <item x="0"/>
        <item x="1"/>
        <item x="2"/>
        <item x="3"/>
        <item x="4"/>
        <item x="5"/>
        <item x="6"/>
      </items>
    </pivotField>
    <pivotField name="Type of Goods or Materials Purchased From Abroad" axis="axisRow" showAll="0" defaultSubtotal="0">
      <items count="7">
        <item x="0"/>
        <item x="1"/>
        <item x="2"/>
        <item x="3"/>
        <item x="4"/>
        <item x="5"/>
        <item x="6"/>
      </items>
    </pivotField>
    <pivotField name="C02965V03585" axis="axisRow" showAll="0" defaultSubtotal="0">
      <items count="3">
        <item x="0"/>
        <item x="1"/>
        <item x="2"/>
      </items>
    </pivotField>
    <pivotField name="NACE Rev 2 Sector" axis="axisRow" showAll="0" defaultSubtotal="0">
      <items count="3">
        <item x="0"/>
        <item x="1"/>
        <item x="2"/>
      </items>
    </pivotField>
    <pivotField name="C02964V03584" axis="axisRow" showAll="0" defaultSubtotal="0">
      <items count="5">
        <item x="0"/>
        <item x="1"/>
        <item x="2"/>
        <item x="3"/>
        <item x="4"/>
      </items>
    </pivotField>
    <pivotField name="Geographical Area"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631" totalsRowShown="0">
  <x:autoFilter ref="A1:L631"/>
  <x:tableColumns count="12">
    <x:tableColumn id="1" name="STATISTIC"/>
    <x:tableColumn id="2" name="Statistic Label"/>
    <x:tableColumn id="3" name="TLIST(A1)"/>
    <x:tableColumn id="4" name="Year"/>
    <x:tableColumn id="5" name="C03947V04702"/>
    <x:tableColumn id="6" name="Type of Goods or Materials Purchased From Abroad"/>
    <x:tableColumn id="7" name="C02965V03585"/>
    <x:tableColumn id="8" name="NACE Rev 2 Sector"/>
    <x:tableColumn id="9" name="C02964V03584"/>
    <x:tableColumn id="10" name="Geographical Area"/>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VC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631"/>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74.567768" style="0" customWidth="1"/>
    <x:col min="7" max="7" width="16.139196" style="0" customWidth="1"/>
    <x:col min="8" max="8" width="31.424911" style="0" customWidth="1"/>
    <x:col min="9" max="9" width="16.139196" style="0" customWidth="1"/>
    <x:col min="10" max="10" width="36.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t="s">
        <x:v>60</x:v>
      </x:c>
    </x:row>
    <x:row r="3" spans="1:12">
      <x:c r="A3" s="0" t="s">
        <x:v>50</x:v>
      </x:c>
      <x:c r="B3" s="0" t="s">
        <x:v>51</x:v>
      </x:c>
      <x:c r="C3" s="0" t="s">
        <x:v>52</x:v>
      </x:c>
      <x:c r="D3" s="0" t="s">
        <x:v>52</x:v>
      </x:c>
      <x:c r="E3" s="0" t="s">
        <x:v>53</x:v>
      </x:c>
      <x:c r="F3" s="0" t="s">
        <x:v>54</x:v>
      </x:c>
      <x:c r="G3" s="0" t="s">
        <x:v>55</x:v>
      </x:c>
      <x:c r="H3" s="0" t="s">
        <x:v>56</x:v>
      </x:c>
      <x:c r="I3" s="0" t="s">
        <x:v>61</x:v>
      </x:c>
      <x:c r="J3" s="0" t="s">
        <x:v>62</x:v>
      </x:c>
      <x:c r="K3" s="0" t="s">
        <x:v>59</x:v>
      </x:c>
      <x:c r="L3" s="0" t="s">
        <x:v>60</x:v>
      </x:c>
    </x:row>
    <x:row r="4" spans="1:12">
      <x:c r="A4" s="0" t="s">
        <x:v>50</x:v>
      </x:c>
      <x:c r="B4" s="0" t="s">
        <x:v>51</x:v>
      </x:c>
      <x:c r="C4" s="0" t="s">
        <x:v>52</x:v>
      </x:c>
      <x:c r="D4" s="0" t="s">
        <x:v>52</x:v>
      </x:c>
      <x:c r="E4" s="0" t="s">
        <x:v>53</x:v>
      </x:c>
      <x:c r="F4" s="0" t="s">
        <x:v>54</x:v>
      </x:c>
      <x:c r="G4" s="0" t="s">
        <x:v>55</x:v>
      </x:c>
      <x:c r="H4" s="0" t="s">
        <x:v>56</x:v>
      </x:c>
      <x:c r="I4" s="0" t="s">
        <x:v>63</x:v>
      </x:c>
      <x:c r="J4" s="0" t="s">
        <x:v>64</x:v>
      </x:c>
      <x:c r="K4" s="0" t="s">
        <x:v>59</x:v>
      </x:c>
      <x:c r="L4" s="0" t="s">
        <x:v>60</x:v>
      </x:c>
    </x:row>
    <x:row r="5" spans="1:12">
      <x:c r="A5" s="0" t="s">
        <x:v>50</x:v>
      </x:c>
      <x:c r="B5" s="0" t="s">
        <x:v>51</x:v>
      </x:c>
      <x:c r="C5" s="0" t="s">
        <x:v>52</x:v>
      </x:c>
      <x:c r="D5" s="0" t="s">
        <x:v>52</x:v>
      </x:c>
      <x:c r="E5" s="0" t="s">
        <x:v>53</x:v>
      </x:c>
      <x:c r="F5" s="0" t="s">
        <x:v>54</x:v>
      </x:c>
      <x:c r="G5" s="0" t="s">
        <x:v>55</x:v>
      </x:c>
      <x:c r="H5" s="0" t="s">
        <x:v>56</x:v>
      </x:c>
      <x:c r="I5" s="0" t="s">
        <x:v>65</x:v>
      </x:c>
      <x:c r="J5" s="0" t="s">
        <x:v>66</x:v>
      </x:c>
      <x:c r="K5" s="0" t="s">
        <x:v>59</x:v>
      </x:c>
      <x:c r="L5" s="0" t="s">
        <x:v>60</x:v>
      </x:c>
    </x:row>
    <x:row r="6" spans="1:12">
      <x:c r="A6" s="0" t="s">
        <x:v>50</x:v>
      </x:c>
      <x:c r="B6" s="0" t="s">
        <x:v>51</x:v>
      </x:c>
      <x:c r="C6" s="0" t="s">
        <x:v>52</x:v>
      </x:c>
      <x:c r="D6" s="0" t="s">
        <x:v>52</x:v>
      </x:c>
      <x:c r="E6" s="0" t="s">
        <x:v>53</x:v>
      </x:c>
      <x:c r="F6" s="0" t="s">
        <x:v>54</x:v>
      </x:c>
      <x:c r="G6" s="0" t="s">
        <x:v>55</x:v>
      </x:c>
      <x:c r="H6" s="0" t="s">
        <x:v>56</x:v>
      </x:c>
      <x:c r="I6" s="0" t="s">
        <x:v>67</x:v>
      </x:c>
      <x:c r="J6" s="0" t="s">
        <x:v>68</x:v>
      </x:c>
      <x:c r="K6" s="0" t="s">
        <x:v>59</x:v>
      </x:c>
      <x:c r="L6" s="0" t="s">
        <x:v>60</x:v>
      </x:c>
    </x:row>
    <x:row r="7" spans="1:12">
      <x:c r="A7" s="0" t="s">
        <x:v>50</x:v>
      </x:c>
      <x:c r="B7" s="0" t="s">
        <x:v>51</x:v>
      </x:c>
      <x:c r="C7" s="0" t="s">
        <x:v>52</x:v>
      </x:c>
      <x:c r="D7" s="0" t="s">
        <x:v>52</x:v>
      </x:c>
      <x:c r="E7" s="0" t="s">
        <x:v>53</x:v>
      </x:c>
      <x:c r="F7" s="0" t="s">
        <x:v>54</x:v>
      </x:c>
      <x:c r="G7" s="0" t="s">
        <x:v>69</x:v>
      </x:c>
      <x:c r="H7" s="0" t="s">
        <x:v>70</x:v>
      </x:c>
      <x:c r="I7" s="0" t="s">
        <x:v>57</x:v>
      </x:c>
      <x:c r="J7" s="0" t="s">
        <x:v>58</x:v>
      </x:c>
      <x:c r="K7" s="0" t="s">
        <x:v>59</x:v>
      </x:c>
      <x:c r="L7" s="0" t="s">
        <x:v>60</x:v>
      </x:c>
    </x:row>
    <x:row r="8" spans="1:12">
      <x:c r="A8" s="0" t="s">
        <x:v>50</x:v>
      </x:c>
      <x:c r="B8" s="0" t="s">
        <x:v>51</x:v>
      </x:c>
      <x:c r="C8" s="0" t="s">
        <x:v>52</x:v>
      </x:c>
      <x:c r="D8" s="0" t="s">
        <x:v>52</x:v>
      </x:c>
      <x:c r="E8" s="0" t="s">
        <x:v>53</x:v>
      </x:c>
      <x:c r="F8" s="0" t="s">
        <x:v>54</x:v>
      </x:c>
      <x:c r="G8" s="0" t="s">
        <x:v>69</x:v>
      </x:c>
      <x:c r="H8" s="0" t="s">
        <x:v>70</x:v>
      </x:c>
      <x:c r="I8" s="0" t="s">
        <x:v>61</x:v>
      </x:c>
      <x:c r="J8" s="0" t="s">
        <x:v>62</x:v>
      </x:c>
      <x:c r="K8" s="0" t="s">
        <x:v>59</x:v>
      </x:c>
      <x:c r="L8" s="0" t="s">
        <x:v>60</x:v>
      </x:c>
    </x:row>
    <x:row r="9" spans="1:12">
      <x:c r="A9" s="0" t="s">
        <x:v>50</x:v>
      </x:c>
      <x:c r="B9" s="0" t="s">
        <x:v>51</x:v>
      </x:c>
      <x:c r="C9" s="0" t="s">
        <x:v>52</x:v>
      </x:c>
      <x:c r="D9" s="0" t="s">
        <x:v>52</x:v>
      </x:c>
      <x:c r="E9" s="0" t="s">
        <x:v>53</x:v>
      </x:c>
      <x:c r="F9" s="0" t="s">
        <x:v>54</x:v>
      </x:c>
      <x:c r="G9" s="0" t="s">
        <x:v>69</x:v>
      </x:c>
      <x:c r="H9" s="0" t="s">
        <x:v>70</x:v>
      </x:c>
      <x:c r="I9" s="0" t="s">
        <x:v>63</x:v>
      </x:c>
      <x:c r="J9" s="0" t="s">
        <x:v>64</x:v>
      </x:c>
      <x:c r="K9" s="0" t="s">
        <x:v>59</x:v>
      </x:c>
      <x:c r="L9" s="0" t="s">
        <x:v>60</x:v>
      </x:c>
    </x:row>
    <x:row r="10" spans="1:12">
      <x:c r="A10" s="0" t="s">
        <x:v>50</x:v>
      </x:c>
      <x:c r="B10" s="0" t="s">
        <x:v>51</x:v>
      </x:c>
      <x:c r="C10" s="0" t="s">
        <x:v>52</x:v>
      </x:c>
      <x:c r="D10" s="0" t="s">
        <x:v>52</x:v>
      </x:c>
      <x:c r="E10" s="0" t="s">
        <x:v>53</x:v>
      </x:c>
      <x:c r="F10" s="0" t="s">
        <x:v>54</x:v>
      </x:c>
      <x:c r="G10" s="0" t="s">
        <x:v>69</x:v>
      </x:c>
      <x:c r="H10" s="0" t="s">
        <x:v>70</x:v>
      </x:c>
      <x:c r="I10" s="0" t="s">
        <x:v>65</x:v>
      </x:c>
      <x:c r="J10" s="0" t="s">
        <x:v>66</x:v>
      </x:c>
      <x:c r="K10" s="0" t="s">
        <x:v>59</x:v>
      </x:c>
      <x:c r="L10" s="0" t="s">
        <x:v>60</x:v>
      </x:c>
    </x:row>
    <x:row r="11" spans="1:12">
      <x:c r="A11" s="0" t="s">
        <x:v>50</x:v>
      </x:c>
      <x:c r="B11" s="0" t="s">
        <x:v>51</x:v>
      </x:c>
      <x:c r="C11" s="0" t="s">
        <x:v>52</x:v>
      </x:c>
      <x:c r="D11" s="0" t="s">
        <x:v>52</x:v>
      </x:c>
      <x:c r="E11" s="0" t="s">
        <x:v>53</x:v>
      </x:c>
      <x:c r="F11" s="0" t="s">
        <x:v>54</x:v>
      </x:c>
      <x:c r="G11" s="0" t="s">
        <x:v>69</x:v>
      </x:c>
      <x:c r="H11" s="0" t="s">
        <x:v>70</x:v>
      </x:c>
      <x:c r="I11" s="0" t="s">
        <x:v>67</x:v>
      </x:c>
      <x:c r="J11" s="0" t="s">
        <x:v>68</x:v>
      </x:c>
      <x:c r="K11" s="0" t="s">
        <x:v>59</x:v>
      </x:c>
      <x:c r="L11" s="0" t="s">
        <x:v>60</x:v>
      </x:c>
    </x:row>
    <x:row r="12" spans="1:12">
      <x:c r="A12" s="0" t="s">
        <x:v>50</x:v>
      </x:c>
      <x:c r="B12" s="0" t="s">
        <x:v>51</x:v>
      </x:c>
      <x:c r="C12" s="0" t="s">
        <x:v>52</x:v>
      </x:c>
      <x:c r="D12" s="0" t="s">
        <x:v>52</x:v>
      </x:c>
      <x:c r="E12" s="0" t="s">
        <x:v>53</x:v>
      </x:c>
      <x:c r="F12" s="0" t="s">
        <x:v>54</x:v>
      </x:c>
      <x:c r="G12" s="0" t="s">
        <x:v>71</x:v>
      </x:c>
      <x:c r="H12" s="0" t="s">
        <x:v>72</x:v>
      </x:c>
      <x:c r="I12" s="0" t="s">
        <x:v>57</x:v>
      </x:c>
      <x:c r="J12" s="0" t="s">
        <x:v>58</x:v>
      </x:c>
      <x:c r="K12" s="0" t="s">
        <x:v>59</x:v>
      </x:c>
      <x:c r="L12" s="0" t="s">
        <x:v>60</x:v>
      </x:c>
    </x:row>
    <x:row r="13" spans="1:12">
      <x:c r="A13" s="0" t="s">
        <x:v>50</x:v>
      </x:c>
      <x:c r="B13" s="0" t="s">
        <x:v>51</x:v>
      </x:c>
      <x:c r="C13" s="0" t="s">
        <x:v>52</x:v>
      </x:c>
      <x:c r="D13" s="0" t="s">
        <x:v>52</x:v>
      </x:c>
      <x:c r="E13" s="0" t="s">
        <x:v>53</x:v>
      </x:c>
      <x:c r="F13" s="0" t="s">
        <x:v>54</x:v>
      </x:c>
      <x:c r="G13" s="0" t="s">
        <x:v>71</x:v>
      </x:c>
      <x:c r="H13" s="0" t="s">
        <x:v>72</x:v>
      </x:c>
      <x:c r="I13" s="0" t="s">
        <x:v>61</x:v>
      </x:c>
      <x:c r="J13" s="0" t="s">
        <x:v>62</x:v>
      </x:c>
      <x:c r="K13" s="0" t="s">
        <x:v>59</x:v>
      </x:c>
      <x:c r="L13" s="0" t="s">
        <x:v>60</x:v>
      </x:c>
    </x:row>
    <x:row r="14" spans="1:12">
      <x:c r="A14" s="0" t="s">
        <x:v>50</x:v>
      </x:c>
      <x:c r="B14" s="0" t="s">
        <x:v>51</x:v>
      </x:c>
      <x:c r="C14" s="0" t="s">
        <x:v>52</x:v>
      </x:c>
      <x:c r="D14" s="0" t="s">
        <x:v>52</x:v>
      </x:c>
      <x:c r="E14" s="0" t="s">
        <x:v>53</x:v>
      </x:c>
      <x:c r="F14" s="0" t="s">
        <x:v>54</x:v>
      </x:c>
      <x:c r="G14" s="0" t="s">
        <x:v>71</x:v>
      </x:c>
      <x:c r="H14" s="0" t="s">
        <x:v>72</x:v>
      </x:c>
      <x:c r="I14" s="0" t="s">
        <x:v>63</x:v>
      </x:c>
      <x:c r="J14" s="0" t="s">
        <x:v>64</x:v>
      </x:c>
      <x:c r="K14" s="0" t="s">
        <x:v>59</x:v>
      </x:c>
      <x:c r="L14" s="0" t="s">
        <x:v>60</x:v>
      </x:c>
    </x:row>
    <x:row r="15" spans="1:12">
      <x:c r="A15" s="0" t="s">
        <x:v>50</x:v>
      </x:c>
      <x:c r="B15" s="0" t="s">
        <x:v>51</x:v>
      </x:c>
      <x:c r="C15" s="0" t="s">
        <x:v>52</x:v>
      </x:c>
      <x:c r="D15" s="0" t="s">
        <x:v>52</x:v>
      </x:c>
      <x:c r="E15" s="0" t="s">
        <x:v>53</x:v>
      </x:c>
      <x:c r="F15" s="0" t="s">
        <x:v>54</x:v>
      </x:c>
      <x:c r="G15" s="0" t="s">
        <x:v>71</x:v>
      </x:c>
      <x:c r="H15" s="0" t="s">
        <x:v>72</x:v>
      </x:c>
      <x:c r="I15" s="0" t="s">
        <x:v>65</x:v>
      </x:c>
      <x:c r="J15" s="0" t="s">
        <x:v>66</x:v>
      </x:c>
      <x:c r="K15" s="0" t="s">
        <x:v>59</x:v>
      </x:c>
      <x:c r="L15" s="0" t="s">
        <x:v>60</x:v>
      </x:c>
    </x:row>
    <x:row r="16" spans="1:12">
      <x:c r="A16" s="0" t="s">
        <x:v>50</x:v>
      </x:c>
      <x:c r="B16" s="0" t="s">
        <x:v>51</x:v>
      </x:c>
      <x:c r="C16" s="0" t="s">
        <x:v>52</x:v>
      </x:c>
      <x:c r="D16" s="0" t="s">
        <x:v>52</x:v>
      </x:c>
      <x:c r="E16" s="0" t="s">
        <x:v>53</x:v>
      </x:c>
      <x:c r="F16" s="0" t="s">
        <x:v>54</x:v>
      </x:c>
      <x:c r="G16" s="0" t="s">
        <x:v>71</x:v>
      </x:c>
      <x:c r="H16" s="0" t="s">
        <x:v>72</x:v>
      </x:c>
      <x:c r="I16" s="0" t="s">
        <x:v>67</x:v>
      </x:c>
      <x:c r="J16" s="0" t="s">
        <x:v>68</x:v>
      </x:c>
      <x:c r="K16" s="0" t="s">
        <x:v>59</x:v>
      </x:c>
      <x:c r="L16" s="0" t="s">
        <x:v>60</x:v>
      </x:c>
    </x:row>
    <x:row r="17" spans="1:12">
      <x:c r="A17" s="0" t="s">
        <x:v>50</x:v>
      </x:c>
      <x:c r="B17" s="0" t="s">
        <x:v>51</x:v>
      </x:c>
      <x:c r="C17" s="0" t="s">
        <x:v>52</x:v>
      </x:c>
      <x:c r="D17" s="0" t="s">
        <x:v>52</x:v>
      </x:c>
      <x:c r="E17" s="0" t="s">
        <x:v>73</x:v>
      </x:c>
      <x:c r="F17" s="0" t="s">
        <x:v>74</x:v>
      </x:c>
      <x:c r="G17" s="0" t="s">
        <x:v>55</x:v>
      </x:c>
      <x:c r="H17" s="0" t="s">
        <x:v>56</x:v>
      </x:c>
      <x:c r="I17" s="0" t="s">
        <x:v>57</x:v>
      </x:c>
      <x:c r="J17" s="0" t="s">
        <x:v>58</x:v>
      </x:c>
      <x:c r="K17" s="0" t="s">
        <x:v>59</x:v>
      </x:c>
      <x:c r="L17" s="0" t="s">
        <x:v>60</x:v>
      </x:c>
    </x:row>
    <x:row r="18" spans="1:12">
      <x:c r="A18" s="0" t="s">
        <x:v>50</x:v>
      </x:c>
      <x:c r="B18" s="0" t="s">
        <x:v>51</x:v>
      </x:c>
      <x:c r="C18" s="0" t="s">
        <x:v>52</x:v>
      </x:c>
      <x:c r="D18" s="0" t="s">
        <x:v>52</x:v>
      </x:c>
      <x:c r="E18" s="0" t="s">
        <x:v>73</x:v>
      </x:c>
      <x:c r="F18" s="0" t="s">
        <x:v>74</x:v>
      </x:c>
      <x:c r="G18" s="0" t="s">
        <x:v>55</x:v>
      </x:c>
      <x:c r="H18" s="0" t="s">
        <x:v>56</x:v>
      </x:c>
      <x:c r="I18" s="0" t="s">
        <x:v>61</x:v>
      </x:c>
      <x:c r="J18" s="0" t="s">
        <x:v>62</x:v>
      </x:c>
      <x:c r="K18" s="0" t="s">
        <x:v>59</x:v>
      </x:c>
      <x:c r="L18" s="0" t="s">
        <x:v>60</x:v>
      </x:c>
    </x:row>
    <x:row r="19" spans="1:12">
      <x:c r="A19" s="0" t="s">
        <x:v>50</x:v>
      </x:c>
      <x:c r="B19" s="0" t="s">
        <x:v>51</x:v>
      </x:c>
      <x:c r="C19" s="0" t="s">
        <x:v>52</x:v>
      </x:c>
      <x:c r="D19" s="0" t="s">
        <x:v>52</x:v>
      </x:c>
      <x:c r="E19" s="0" t="s">
        <x:v>73</x:v>
      </x:c>
      <x:c r="F19" s="0" t="s">
        <x:v>74</x:v>
      </x:c>
      <x:c r="G19" s="0" t="s">
        <x:v>55</x:v>
      </x:c>
      <x:c r="H19" s="0" t="s">
        <x:v>56</x:v>
      </x:c>
      <x:c r="I19" s="0" t="s">
        <x:v>63</x:v>
      </x:c>
      <x:c r="J19" s="0" t="s">
        <x:v>64</x:v>
      </x:c>
      <x:c r="K19" s="0" t="s">
        <x:v>59</x:v>
      </x:c>
      <x:c r="L19" s="0" t="s">
        <x:v>60</x:v>
      </x:c>
    </x:row>
    <x:row r="20" spans="1:12">
      <x:c r="A20" s="0" t="s">
        <x:v>50</x:v>
      </x:c>
      <x:c r="B20" s="0" t="s">
        <x:v>51</x:v>
      </x:c>
      <x:c r="C20" s="0" t="s">
        <x:v>52</x:v>
      </x:c>
      <x:c r="D20" s="0" t="s">
        <x:v>52</x:v>
      </x:c>
      <x:c r="E20" s="0" t="s">
        <x:v>73</x:v>
      </x:c>
      <x:c r="F20" s="0" t="s">
        <x:v>74</x:v>
      </x:c>
      <x:c r="G20" s="0" t="s">
        <x:v>55</x:v>
      </x:c>
      <x:c r="H20" s="0" t="s">
        <x:v>56</x:v>
      </x:c>
      <x:c r="I20" s="0" t="s">
        <x:v>65</x:v>
      </x:c>
      <x:c r="J20" s="0" t="s">
        <x:v>66</x:v>
      </x:c>
      <x:c r="K20" s="0" t="s">
        <x:v>59</x:v>
      </x:c>
      <x:c r="L20" s="0" t="s">
        <x:v>60</x:v>
      </x:c>
    </x:row>
    <x:row r="21" spans="1:12">
      <x:c r="A21" s="0" t="s">
        <x:v>50</x:v>
      </x:c>
      <x:c r="B21" s="0" t="s">
        <x:v>51</x:v>
      </x:c>
      <x:c r="C21" s="0" t="s">
        <x:v>52</x:v>
      </x:c>
      <x:c r="D21" s="0" t="s">
        <x:v>52</x:v>
      </x:c>
      <x:c r="E21" s="0" t="s">
        <x:v>73</x:v>
      </x:c>
      <x:c r="F21" s="0" t="s">
        <x:v>74</x:v>
      </x:c>
      <x:c r="G21" s="0" t="s">
        <x:v>55</x:v>
      </x:c>
      <x:c r="H21" s="0" t="s">
        <x:v>56</x:v>
      </x:c>
      <x:c r="I21" s="0" t="s">
        <x:v>67</x:v>
      </x:c>
      <x:c r="J21" s="0" t="s">
        <x:v>68</x:v>
      </x:c>
      <x:c r="K21" s="0" t="s">
        <x:v>59</x:v>
      </x:c>
      <x:c r="L21" s="0" t="s">
        <x:v>60</x:v>
      </x:c>
    </x:row>
    <x:row r="22" spans="1:12">
      <x:c r="A22" s="0" t="s">
        <x:v>50</x:v>
      </x:c>
      <x:c r="B22" s="0" t="s">
        <x:v>51</x:v>
      </x:c>
      <x:c r="C22" s="0" t="s">
        <x:v>52</x:v>
      </x:c>
      <x:c r="D22" s="0" t="s">
        <x:v>52</x:v>
      </x:c>
      <x:c r="E22" s="0" t="s">
        <x:v>73</x:v>
      </x:c>
      <x:c r="F22" s="0" t="s">
        <x:v>74</x:v>
      </x:c>
      <x:c r="G22" s="0" t="s">
        <x:v>69</x:v>
      </x:c>
      <x:c r="H22" s="0" t="s">
        <x:v>70</x:v>
      </x:c>
      <x:c r="I22" s="0" t="s">
        <x:v>57</x:v>
      </x:c>
      <x:c r="J22" s="0" t="s">
        <x:v>58</x:v>
      </x:c>
      <x:c r="K22" s="0" t="s">
        <x:v>59</x:v>
      </x:c>
      <x:c r="L22" s="0" t="s">
        <x:v>60</x:v>
      </x:c>
    </x:row>
    <x:row r="23" spans="1:12">
      <x:c r="A23" s="0" t="s">
        <x:v>50</x:v>
      </x:c>
      <x:c r="B23" s="0" t="s">
        <x:v>51</x:v>
      </x:c>
      <x:c r="C23" s="0" t="s">
        <x:v>52</x:v>
      </x:c>
      <x:c r="D23" s="0" t="s">
        <x:v>52</x:v>
      </x:c>
      <x:c r="E23" s="0" t="s">
        <x:v>73</x:v>
      </x:c>
      <x:c r="F23" s="0" t="s">
        <x:v>74</x:v>
      </x:c>
      <x:c r="G23" s="0" t="s">
        <x:v>69</x:v>
      </x:c>
      <x:c r="H23" s="0" t="s">
        <x:v>70</x:v>
      </x:c>
      <x:c r="I23" s="0" t="s">
        <x:v>61</x:v>
      </x:c>
      <x:c r="J23" s="0" t="s">
        <x:v>62</x:v>
      </x:c>
      <x:c r="K23" s="0" t="s">
        <x:v>59</x:v>
      </x:c>
      <x:c r="L23" s="0" t="s">
        <x:v>60</x:v>
      </x:c>
    </x:row>
    <x:row r="24" spans="1:12">
      <x:c r="A24" s="0" t="s">
        <x:v>50</x:v>
      </x:c>
      <x:c r="B24" s="0" t="s">
        <x:v>51</x:v>
      </x:c>
      <x:c r="C24" s="0" t="s">
        <x:v>52</x:v>
      </x:c>
      <x:c r="D24" s="0" t="s">
        <x:v>52</x:v>
      </x:c>
      <x:c r="E24" s="0" t="s">
        <x:v>73</x:v>
      </x:c>
      <x:c r="F24" s="0" t="s">
        <x:v>74</x:v>
      </x:c>
      <x:c r="G24" s="0" t="s">
        <x:v>69</x:v>
      </x:c>
      <x:c r="H24" s="0" t="s">
        <x:v>70</x:v>
      </x:c>
      <x:c r="I24" s="0" t="s">
        <x:v>63</x:v>
      </x:c>
      <x:c r="J24" s="0" t="s">
        <x:v>64</x:v>
      </x:c>
      <x:c r="K24" s="0" t="s">
        <x:v>59</x:v>
      </x:c>
      <x:c r="L24" s="0" t="s">
        <x:v>60</x:v>
      </x:c>
    </x:row>
    <x:row r="25" spans="1:12">
      <x:c r="A25" s="0" t="s">
        <x:v>50</x:v>
      </x:c>
      <x:c r="B25" s="0" t="s">
        <x:v>51</x:v>
      </x:c>
      <x:c r="C25" s="0" t="s">
        <x:v>52</x:v>
      </x:c>
      <x:c r="D25" s="0" t="s">
        <x:v>52</x:v>
      </x:c>
      <x:c r="E25" s="0" t="s">
        <x:v>73</x:v>
      </x:c>
      <x:c r="F25" s="0" t="s">
        <x:v>74</x:v>
      </x:c>
      <x:c r="G25" s="0" t="s">
        <x:v>69</x:v>
      </x:c>
      <x:c r="H25" s="0" t="s">
        <x:v>70</x:v>
      </x:c>
      <x:c r="I25" s="0" t="s">
        <x:v>65</x:v>
      </x:c>
      <x:c r="J25" s="0" t="s">
        <x:v>66</x:v>
      </x:c>
      <x:c r="K25" s="0" t="s">
        <x:v>59</x:v>
      </x:c>
      <x:c r="L25" s="0" t="s">
        <x:v>60</x:v>
      </x:c>
    </x:row>
    <x:row r="26" spans="1:12">
      <x:c r="A26" s="0" t="s">
        <x:v>50</x:v>
      </x:c>
      <x:c r="B26" s="0" t="s">
        <x:v>51</x:v>
      </x:c>
      <x:c r="C26" s="0" t="s">
        <x:v>52</x:v>
      </x:c>
      <x:c r="D26" s="0" t="s">
        <x:v>52</x:v>
      </x:c>
      <x:c r="E26" s="0" t="s">
        <x:v>73</x:v>
      </x:c>
      <x:c r="F26" s="0" t="s">
        <x:v>74</x:v>
      </x:c>
      <x:c r="G26" s="0" t="s">
        <x:v>69</x:v>
      </x:c>
      <x:c r="H26" s="0" t="s">
        <x:v>70</x:v>
      </x:c>
      <x:c r="I26" s="0" t="s">
        <x:v>67</x:v>
      </x:c>
      <x:c r="J26" s="0" t="s">
        <x:v>68</x:v>
      </x:c>
      <x:c r="K26" s="0" t="s">
        <x:v>59</x:v>
      </x:c>
      <x:c r="L26" s="0" t="s">
        <x:v>60</x:v>
      </x:c>
    </x:row>
    <x:row r="27" spans="1:12">
      <x:c r="A27" s="0" t="s">
        <x:v>50</x:v>
      </x:c>
      <x:c r="B27" s="0" t="s">
        <x:v>51</x:v>
      </x:c>
      <x:c r="C27" s="0" t="s">
        <x:v>52</x:v>
      </x:c>
      <x:c r="D27" s="0" t="s">
        <x:v>52</x:v>
      </x:c>
      <x:c r="E27" s="0" t="s">
        <x:v>73</x:v>
      </x:c>
      <x:c r="F27" s="0" t="s">
        <x:v>74</x:v>
      </x:c>
      <x:c r="G27" s="0" t="s">
        <x:v>71</x:v>
      </x:c>
      <x:c r="H27" s="0" t="s">
        <x:v>72</x:v>
      </x:c>
      <x:c r="I27" s="0" t="s">
        <x:v>57</x:v>
      </x:c>
      <x:c r="J27" s="0" t="s">
        <x:v>58</x:v>
      </x:c>
      <x:c r="K27" s="0" t="s">
        <x:v>59</x:v>
      </x:c>
      <x:c r="L27" s="0" t="s">
        <x:v>60</x:v>
      </x:c>
    </x:row>
    <x:row r="28" spans="1:12">
      <x:c r="A28" s="0" t="s">
        <x:v>50</x:v>
      </x:c>
      <x:c r="B28" s="0" t="s">
        <x:v>51</x:v>
      </x:c>
      <x:c r="C28" s="0" t="s">
        <x:v>52</x:v>
      </x:c>
      <x:c r="D28" s="0" t="s">
        <x:v>52</x:v>
      </x:c>
      <x:c r="E28" s="0" t="s">
        <x:v>73</x:v>
      </x:c>
      <x:c r="F28" s="0" t="s">
        <x:v>74</x:v>
      </x:c>
      <x:c r="G28" s="0" t="s">
        <x:v>71</x:v>
      </x:c>
      <x:c r="H28" s="0" t="s">
        <x:v>72</x:v>
      </x:c>
      <x:c r="I28" s="0" t="s">
        <x:v>61</x:v>
      </x:c>
      <x:c r="J28" s="0" t="s">
        <x:v>62</x:v>
      </x:c>
      <x:c r="K28" s="0" t="s">
        <x:v>59</x:v>
      </x:c>
      <x:c r="L28" s="0" t="s">
        <x:v>60</x:v>
      </x:c>
    </x:row>
    <x:row r="29" spans="1:12">
      <x:c r="A29" s="0" t="s">
        <x:v>50</x:v>
      </x:c>
      <x:c r="B29" s="0" t="s">
        <x:v>51</x:v>
      </x:c>
      <x:c r="C29" s="0" t="s">
        <x:v>52</x:v>
      </x:c>
      <x:c r="D29" s="0" t="s">
        <x:v>52</x:v>
      </x:c>
      <x:c r="E29" s="0" t="s">
        <x:v>73</x:v>
      </x:c>
      <x:c r="F29" s="0" t="s">
        <x:v>74</x:v>
      </x:c>
      <x:c r="G29" s="0" t="s">
        <x:v>71</x:v>
      </x:c>
      <x:c r="H29" s="0" t="s">
        <x:v>72</x:v>
      </x:c>
      <x:c r="I29" s="0" t="s">
        <x:v>63</x:v>
      </x:c>
      <x:c r="J29" s="0" t="s">
        <x:v>64</x:v>
      </x:c>
      <x:c r="K29" s="0" t="s">
        <x:v>59</x:v>
      </x:c>
      <x:c r="L29" s="0" t="s">
        <x:v>60</x:v>
      </x:c>
    </x:row>
    <x:row r="30" spans="1:12">
      <x:c r="A30" s="0" t="s">
        <x:v>50</x:v>
      </x:c>
      <x:c r="B30" s="0" t="s">
        <x:v>51</x:v>
      </x:c>
      <x:c r="C30" s="0" t="s">
        <x:v>52</x:v>
      </x:c>
      <x:c r="D30" s="0" t="s">
        <x:v>52</x:v>
      </x:c>
      <x:c r="E30" s="0" t="s">
        <x:v>73</x:v>
      </x:c>
      <x:c r="F30" s="0" t="s">
        <x:v>74</x:v>
      </x:c>
      <x:c r="G30" s="0" t="s">
        <x:v>71</x:v>
      </x:c>
      <x:c r="H30" s="0" t="s">
        <x:v>72</x:v>
      </x:c>
      <x:c r="I30" s="0" t="s">
        <x:v>65</x:v>
      </x:c>
      <x:c r="J30" s="0" t="s">
        <x:v>66</x:v>
      </x:c>
      <x:c r="K30" s="0" t="s">
        <x:v>59</x:v>
      </x:c>
      <x:c r="L30" s="0" t="s">
        <x:v>60</x:v>
      </x:c>
    </x:row>
    <x:row r="31" spans="1:12">
      <x:c r="A31" s="0" t="s">
        <x:v>50</x:v>
      </x:c>
      <x:c r="B31" s="0" t="s">
        <x:v>51</x:v>
      </x:c>
      <x:c r="C31" s="0" t="s">
        <x:v>52</x:v>
      </x:c>
      <x:c r="D31" s="0" t="s">
        <x:v>52</x:v>
      </x:c>
      <x:c r="E31" s="0" t="s">
        <x:v>73</x:v>
      </x:c>
      <x:c r="F31" s="0" t="s">
        <x:v>74</x:v>
      </x:c>
      <x:c r="G31" s="0" t="s">
        <x:v>71</x:v>
      </x:c>
      <x:c r="H31" s="0" t="s">
        <x:v>72</x:v>
      </x:c>
      <x:c r="I31" s="0" t="s">
        <x:v>67</x:v>
      </x:c>
      <x:c r="J31" s="0" t="s">
        <x:v>68</x:v>
      </x:c>
      <x:c r="K31" s="0" t="s">
        <x:v>59</x:v>
      </x:c>
      <x:c r="L31" s="0" t="s">
        <x:v>60</x:v>
      </x:c>
    </x:row>
    <x:row r="32" spans="1:12">
      <x:c r="A32" s="0" t="s">
        <x:v>50</x:v>
      </x:c>
      <x:c r="B32" s="0" t="s">
        <x:v>51</x:v>
      </x:c>
      <x:c r="C32" s="0" t="s">
        <x:v>52</x:v>
      </x:c>
      <x:c r="D32" s="0" t="s">
        <x:v>52</x:v>
      </x:c>
      <x:c r="E32" s="0" t="s">
        <x:v>75</x:v>
      </x:c>
      <x:c r="F32" s="0" t="s">
        <x:v>76</x:v>
      </x:c>
      <x:c r="G32" s="0" t="s">
        <x:v>55</x:v>
      </x:c>
      <x:c r="H32" s="0" t="s">
        <x:v>56</x:v>
      </x:c>
      <x:c r="I32" s="0" t="s">
        <x:v>57</x:v>
      </x:c>
      <x:c r="J32" s="0" t="s">
        <x:v>58</x:v>
      </x:c>
      <x:c r="K32" s="0" t="s">
        <x:v>59</x:v>
      </x:c>
      <x:c r="L32" s="0" t="s">
        <x:v>60</x:v>
      </x:c>
    </x:row>
    <x:row r="33" spans="1:12">
      <x:c r="A33" s="0" t="s">
        <x:v>50</x:v>
      </x:c>
      <x:c r="B33" s="0" t="s">
        <x:v>51</x:v>
      </x:c>
      <x:c r="C33" s="0" t="s">
        <x:v>52</x:v>
      </x:c>
      <x:c r="D33" s="0" t="s">
        <x:v>52</x:v>
      </x:c>
      <x:c r="E33" s="0" t="s">
        <x:v>75</x:v>
      </x:c>
      <x:c r="F33" s="0" t="s">
        <x:v>76</x:v>
      </x:c>
      <x:c r="G33" s="0" t="s">
        <x:v>55</x:v>
      </x:c>
      <x:c r="H33" s="0" t="s">
        <x:v>56</x:v>
      </x:c>
      <x:c r="I33" s="0" t="s">
        <x:v>61</x:v>
      </x:c>
      <x:c r="J33" s="0" t="s">
        <x:v>62</x:v>
      </x:c>
      <x:c r="K33" s="0" t="s">
        <x:v>59</x:v>
      </x:c>
      <x:c r="L33" s="0" t="s">
        <x:v>60</x:v>
      </x:c>
    </x:row>
    <x:row r="34" spans="1:12">
      <x:c r="A34" s="0" t="s">
        <x:v>50</x:v>
      </x:c>
      <x:c r="B34" s="0" t="s">
        <x:v>51</x:v>
      </x:c>
      <x:c r="C34" s="0" t="s">
        <x:v>52</x:v>
      </x:c>
      <x:c r="D34" s="0" t="s">
        <x:v>52</x:v>
      </x:c>
      <x:c r="E34" s="0" t="s">
        <x:v>75</x:v>
      </x:c>
      <x:c r="F34" s="0" t="s">
        <x:v>76</x:v>
      </x:c>
      <x:c r="G34" s="0" t="s">
        <x:v>55</x:v>
      </x:c>
      <x:c r="H34" s="0" t="s">
        <x:v>56</x:v>
      </x:c>
      <x:c r="I34" s="0" t="s">
        <x:v>63</x:v>
      </x:c>
      <x:c r="J34" s="0" t="s">
        <x:v>64</x:v>
      </x:c>
      <x:c r="K34" s="0" t="s">
        <x:v>59</x:v>
      </x:c>
      <x:c r="L34" s="0" t="s">
        <x:v>60</x:v>
      </x:c>
    </x:row>
    <x:row r="35" spans="1:12">
      <x:c r="A35" s="0" t="s">
        <x:v>50</x:v>
      </x:c>
      <x:c r="B35" s="0" t="s">
        <x:v>51</x:v>
      </x:c>
      <x:c r="C35" s="0" t="s">
        <x:v>52</x:v>
      </x:c>
      <x:c r="D35" s="0" t="s">
        <x:v>52</x:v>
      </x:c>
      <x:c r="E35" s="0" t="s">
        <x:v>75</x:v>
      </x:c>
      <x:c r="F35" s="0" t="s">
        <x:v>76</x:v>
      </x:c>
      <x:c r="G35" s="0" t="s">
        <x:v>55</x:v>
      </x:c>
      <x:c r="H35" s="0" t="s">
        <x:v>56</x:v>
      </x:c>
      <x:c r="I35" s="0" t="s">
        <x:v>65</x:v>
      </x:c>
      <x:c r="J35" s="0" t="s">
        <x:v>66</x:v>
      </x:c>
      <x:c r="K35" s="0" t="s">
        <x:v>59</x:v>
      </x:c>
      <x:c r="L35" s="0" t="s">
        <x:v>60</x:v>
      </x:c>
    </x:row>
    <x:row r="36" spans="1:12">
      <x:c r="A36" s="0" t="s">
        <x:v>50</x:v>
      </x:c>
      <x:c r="B36" s="0" t="s">
        <x:v>51</x:v>
      </x:c>
      <x:c r="C36" s="0" t="s">
        <x:v>52</x:v>
      </x:c>
      <x:c r="D36" s="0" t="s">
        <x:v>52</x:v>
      </x:c>
      <x:c r="E36" s="0" t="s">
        <x:v>75</x:v>
      </x:c>
      <x:c r="F36" s="0" t="s">
        <x:v>76</x:v>
      </x:c>
      <x:c r="G36" s="0" t="s">
        <x:v>55</x:v>
      </x:c>
      <x:c r="H36" s="0" t="s">
        <x:v>56</x:v>
      </x:c>
      <x:c r="I36" s="0" t="s">
        <x:v>67</x:v>
      </x:c>
      <x:c r="J36" s="0" t="s">
        <x:v>68</x:v>
      </x:c>
      <x:c r="K36" s="0" t="s">
        <x:v>59</x:v>
      </x:c>
      <x:c r="L36" s="0" t="s">
        <x:v>60</x:v>
      </x:c>
    </x:row>
    <x:row r="37" spans="1:12">
      <x:c r="A37" s="0" t="s">
        <x:v>50</x:v>
      </x:c>
      <x:c r="B37" s="0" t="s">
        <x:v>51</x:v>
      </x:c>
      <x:c r="C37" s="0" t="s">
        <x:v>52</x:v>
      </x:c>
      <x:c r="D37" s="0" t="s">
        <x:v>52</x:v>
      </x:c>
      <x:c r="E37" s="0" t="s">
        <x:v>75</x:v>
      </x:c>
      <x:c r="F37" s="0" t="s">
        <x:v>76</x:v>
      </x:c>
      <x:c r="G37" s="0" t="s">
        <x:v>69</x:v>
      </x:c>
      <x:c r="H37" s="0" t="s">
        <x:v>70</x:v>
      </x:c>
      <x:c r="I37" s="0" t="s">
        <x:v>57</x:v>
      </x:c>
      <x:c r="J37" s="0" t="s">
        <x:v>58</x:v>
      </x:c>
      <x:c r="K37" s="0" t="s">
        <x:v>59</x:v>
      </x:c>
      <x:c r="L37" s="0" t="s">
        <x:v>60</x:v>
      </x:c>
    </x:row>
    <x:row r="38" spans="1:12">
      <x:c r="A38" s="0" t="s">
        <x:v>50</x:v>
      </x:c>
      <x:c r="B38" s="0" t="s">
        <x:v>51</x:v>
      </x:c>
      <x:c r="C38" s="0" t="s">
        <x:v>52</x:v>
      </x:c>
      <x:c r="D38" s="0" t="s">
        <x:v>52</x:v>
      </x:c>
      <x:c r="E38" s="0" t="s">
        <x:v>75</x:v>
      </x:c>
      <x:c r="F38" s="0" t="s">
        <x:v>76</x:v>
      </x:c>
      <x:c r="G38" s="0" t="s">
        <x:v>69</x:v>
      </x:c>
      <x:c r="H38" s="0" t="s">
        <x:v>70</x:v>
      </x:c>
      <x:c r="I38" s="0" t="s">
        <x:v>61</x:v>
      </x:c>
      <x:c r="J38" s="0" t="s">
        <x:v>62</x:v>
      </x:c>
      <x:c r="K38" s="0" t="s">
        <x:v>59</x:v>
      </x:c>
      <x:c r="L38" s="0" t="s">
        <x:v>60</x:v>
      </x:c>
    </x:row>
    <x:row r="39" spans="1:12">
      <x:c r="A39" s="0" t="s">
        <x:v>50</x:v>
      </x:c>
      <x:c r="B39" s="0" t="s">
        <x:v>51</x:v>
      </x:c>
      <x:c r="C39" s="0" t="s">
        <x:v>52</x:v>
      </x:c>
      <x:c r="D39" s="0" t="s">
        <x:v>52</x:v>
      </x:c>
      <x:c r="E39" s="0" t="s">
        <x:v>75</x:v>
      </x:c>
      <x:c r="F39" s="0" t="s">
        <x:v>76</x:v>
      </x:c>
      <x:c r="G39" s="0" t="s">
        <x:v>69</x:v>
      </x:c>
      <x:c r="H39" s="0" t="s">
        <x:v>70</x:v>
      </x:c>
      <x:c r="I39" s="0" t="s">
        <x:v>63</x:v>
      </x:c>
      <x:c r="J39" s="0" t="s">
        <x:v>64</x:v>
      </x:c>
      <x:c r="K39" s="0" t="s">
        <x:v>59</x:v>
      </x:c>
      <x:c r="L39" s="0" t="s">
        <x:v>60</x:v>
      </x:c>
    </x:row>
    <x:row r="40" spans="1:12">
      <x:c r="A40" s="0" t="s">
        <x:v>50</x:v>
      </x:c>
      <x:c r="B40" s="0" t="s">
        <x:v>51</x:v>
      </x:c>
      <x:c r="C40" s="0" t="s">
        <x:v>52</x:v>
      </x:c>
      <x:c r="D40" s="0" t="s">
        <x:v>52</x:v>
      </x:c>
      <x:c r="E40" s="0" t="s">
        <x:v>75</x:v>
      </x:c>
      <x:c r="F40" s="0" t="s">
        <x:v>76</x:v>
      </x:c>
      <x:c r="G40" s="0" t="s">
        <x:v>69</x:v>
      </x:c>
      <x:c r="H40" s="0" t="s">
        <x:v>70</x:v>
      </x:c>
      <x:c r="I40" s="0" t="s">
        <x:v>65</x:v>
      </x:c>
      <x:c r="J40" s="0" t="s">
        <x:v>66</x:v>
      </x:c>
      <x:c r="K40" s="0" t="s">
        <x:v>59</x:v>
      </x:c>
      <x:c r="L40" s="0" t="s">
        <x:v>60</x:v>
      </x:c>
    </x:row>
    <x:row r="41" spans="1:12">
      <x:c r="A41" s="0" t="s">
        <x:v>50</x:v>
      </x:c>
      <x:c r="B41" s="0" t="s">
        <x:v>51</x:v>
      </x:c>
      <x:c r="C41" s="0" t="s">
        <x:v>52</x:v>
      </x:c>
      <x:c r="D41" s="0" t="s">
        <x:v>52</x:v>
      </x:c>
      <x:c r="E41" s="0" t="s">
        <x:v>75</x:v>
      </x:c>
      <x:c r="F41" s="0" t="s">
        <x:v>76</x:v>
      </x:c>
      <x:c r="G41" s="0" t="s">
        <x:v>69</x:v>
      </x:c>
      <x:c r="H41" s="0" t="s">
        <x:v>70</x:v>
      </x:c>
      <x:c r="I41" s="0" t="s">
        <x:v>67</x:v>
      </x:c>
      <x:c r="J41" s="0" t="s">
        <x:v>68</x:v>
      </x:c>
      <x:c r="K41" s="0" t="s">
        <x:v>59</x:v>
      </x:c>
      <x:c r="L41" s="0" t="s">
        <x:v>60</x:v>
      </x:c>
    </x:row>
    <x:row r="42" spans="1:12">
      <x:c r="A42" s="0" t="s">
        <x:v>50</x:v>
      </x:c>
      <x:c r="B42" s="0" t="s">
        <x:v>51</x:v>
      </x:c>
      <x:c r="C42" s="0" t="s">
        <x:v>52</x:v>
      </x:c>
      <x:c r="D42" s="0" t="s">
        <x:v>52</x:v>
      </x:c>
      <x:c r="E42" s="0" t="s">
        <x:v>75</x:v>
      </x:c>
      <x:c r="F42" s="0" t="s">
        <x:v>76</x:v>
      </x:c>
      <x:c r="G42" s="0" t="s">
        <x:v>71</x:v>
      </x:c>
      <x:c r="H42" s="0" t="s">
        <x:v>72</x:v>
      </x:c>
      <x:c r="I42" s="0" t="s">
        <x:v>57</x:v>
      </x:c>
      <x:c r="J42" s="0" t="s">
        <x:v>58</x:v>
      </x:c>
      <x:c r="K42" s="0" t="s">
        <x:v>59</x:v>
      </x:c>
      <x:c r="L42" s="0" t="s">
        <x:v>60</x:v>
      </x:c>
    </x:row>
    <x:row r="43" spans="1:12">
      <x:c r="A43" s="0" t="s">
        <x:v>50</x:v>
      </x:c>
      <x:c r="B43" s="0" t="s">
        <x:v>51</x:v>
      </x:c>
      <x:c r="C43" s="0" t="s">
        <x:v>52</x:v>
      </x:c>
      <x:c r="D43" s="0" t="s">
        <x:v>52</x:v>
      </x:c>
      <x:c r="E43" s="0" t="s">
        <x:v>75</x:v>
      </x:c>
      <x:c r="F43" s="0" t="s">
        <x:v>76</x:v>
      </x:c>
      <x:c r="G43" s="0" t="s">
        <x:v>71</x:v>
      </x:c>
      <x:c r="H43" s="0" t="s">
        <x:v>72</x:v>
      </x:c>
      <x:c r="I43" s="0" t="s">
        <x:v>61</x:v>
      </x:c>
      <x:c r="J43" s="0" t="s">
        <x:v>62</x:v>
      </x:c>
      <x:c r="K43" s="0" t="s">
        <x:v>59</x:v>
      </x:c>
      <x:c r="L43" s="0" t="s">
        <x:v>60</x:v>
      </x:c>
    </x:row>
    <x:row r="44" spans="1:12">
      <x:c r="A44" s="0" t="s">
        <x:v>50</x:v>
      </x:c>
      <x:c r="B44" s="0" t="s">
        <x:v>51</x:v>
      </x:c>
      <x:c r="C44" s="0" t="s">
        <x:v>52</x:v>
      </x:c>
      <x:c r="D44" s="0" t="s">
        <x:v>52</x:v>
      </x:c>
      <x:c r="E44" s="0" t="s">
        <x:v>75</x:v>
      </x:c>
      <x:c r="F44" s="0" t="s">
        <x:v>76</x:v>
      </x:c>
      <x:c r="G44" s="0" t="s">
        <x:v>71</x:v>
      </x:c>
      <x:c r="H44" s="0" t="s">
        <x:v>72</x:v>
      </x:c>
      <x:c r="I44" s="0" t="s">
        <x:v>63</x:v>
      </x:c>
      <x:c r="J44" s="0" t="s">
        <x:v>64</x:v>
      </x:c>
      <x:c r="K44" s="0" t="s">
        <x:v>59</x:v>
      </x:c>
      <x:c r="L44" s="0" t="s">
        <x:v>60</x:v>
      </x:c>
    </x:row>
    <x:row r="45" spans="1:12">
      <x:c r="A45" s="0" t="s">
        <x:v>50</x:v>
      </x:c>
      <x:c r="B45" s="0" t="s">
        <x:v>51</x:v>
      </x:c>
      <x:c r="C45" s="0" t="s">
        <x:v>52</x:v>
      </x:c>
      <x:c r="D45" s="0" t="s">
        <x:v>52</x:v>
      </x:c>
      <x:c r="E45" s="0" t="s">
        <x:v>75</x:v>
      </x:c>
      <x:c r="F45" s="0" t="s">
        <x:v>76</x:v>
      </x:c>
      <x:c r="G45" s="0" t="s">
        <x:v>71</x:v>
      </x:c>
      <x:c r="H45" s="0" t="s">
        <x:v>72</x:v>
      </x:c>
      <x:c r="I45" s="0" t="s">
        <x:v>65</x:v>
      </x:c>
      <x:c r="J45" s="0" t="s">
        <x:v>66</x:v>
      </x:c>
      <x:c r="K45" s="0" t="s">
        <x:v>59</x:v>
      </x:c>
      <x:c r="L45" s="0" t="s">
        <x:v>60</x:v>
      </x:c>
    </x:row>
    <x:row r="46" spans="1:12">
      <x:c r="A46" s="0" t="s">
        <x:v>50</x:v>
      </x:c>
      <x:c r="B46" s="0" t="s">
        <x:v>51</x:v>
      </x:c>
      <x:c r="C46" s="0" t="s">
        <x:v>52</x:v>
      </x:c>
      <x:c r="D46" s="0" t="s">
        <x:v>52</x:v>
      </x:c>
      <x:c r="E46" s="0" t="s">
        <x:v>75</x:v>
      </x:c>
      <x:c r="F46" s="0" t="s">
        <x:v>76</x:v>
      </x:c>
      <x:c r="G46" s="0" t="s">
        <x:v>71</x:v>
      </x:c>
      <x:c r="H46" s="0" t="s">
        <x:v>72</x:v>
      </x:c>
      <x:c r="I46" s="0" t="s">
        <x:v>67</x:v>
      </x:c>
      <x:c r="J46" s="0" t="s">
        <x:v>68</x:v>
      </x:c>
      <x:c r="K46" s="0" t="s">
        <x:v>59</x:v>
      </x:c>
      <x:c r="L46" s="0" t="s">
        <x:v>60</x:v>
      </x:c>
    </x:row>
    <x:row r="47" spans="1:12">
      <x:c r="A47" s="0" t="s">
        <x:v>50</x:v>
      </x:c>
      <x:c r="B47" s="0" t="s">
        <x:v>51</x:v>
      </x:c>
      <x:c r="C47" s="0" t="s">
        <x:v>52</x:v>
      </x:c>
      <x:c r="D47" s="0" t="s">
        <x:v>52</x:v>
      </x:c>
      <x:c r="E47" s="0" t="s">
        <x:v>77</x:v>
      </x:c>
      <x:c r="F47" s="0" t="s">
        <x:v>78</x:v>
      </x:c>
      <x:c r="G47" s="0" t="s">
        <x:v>55</x:v>
      </x:c>
      <x:c r="H47" s="0" t="s">
        <x:v>56</x:v>
      </x:c>
      <x:c r="I47" s="0" t="s">
        <x:v>57</x:v>
      </x:c>
      <x:c r="J47" s="0" t="s">
        <x:v>58</x:v>
      </x:c>
      <x:c r="K47" s="0" t="s">
        <x:v>59</x:v>
      </x:c>
      <x:c r="L47" s="0" t="s">
        <x:v>60</x:v>
      </x:c>
    </x:row>
    <x:row r="48" spans="1:12">
      <x:c r="A48" s="0" t="s">
        <x:v>50</x:v>
      </x:c>
      <x:c r="B48" s="0" t="s">
        <x:v>51</x:v>
      </x:c>
      <x:c r="C48" s="0" t="s">
        <x:v>52</x:v>
      </x:c>
      <x:c r="D48" s="0" t="s">
        <x:v>52</x:v>
      </x:c>
      <x:c r="E48" s="0" t="s">
        <x:v>77</x:v>
      </x:c>
      <x:c r="F48" s="0" t="s">
        <x:v>78</x:v>
      </x:c>
      <x:c r="G48" s="0" t="s">
        <x:v>55</x:v>
      </x:c>
      <x:c r="H48" s="0" t="s">
        <x:v>56</x:v>
      </x:c>
      <x:c r="I48" s="0" t="s">
        <x:v>61</x:v>
      </x:c>
      <x:c r="J48" s="0" t="s">
        <x:v>62</x:v>
      </x:c>
      <x:c r="K48" s="0" t="s">
        <x:v>59</x:v>
      </x:c>
      <x:c r="L48" s="0" t="s">
        <x:v>60</x:v>
      </x:c>
    </x:row>
    <x:row r="49" spans="1:12">
      <x:c r="A49" s="0" t="s">
        <x:v>50</x:v>
      </x:c>
      <x:c r="B49" s="0" t="s">
        <x:v>51</x:v>
      </x:c>
      <x:c r="C49" s="0" t="s">
        <x:v>52</x:v>
      </x:c>
      <x:c r="D49" s="0" t="s">
        <x:v>52</x:v>
      </x:c>
      <x:c r="E49" s="0" t="s">
        <x:v>77</x:v>
      </x:c>
      <x:c r="F49" s="0" t="s">
        <x:v>78</x:v>
      </x:c>
      <x:c r="G49" s="0" t="s">
        <x:v>55</x:v>
      </x:c>
      <x:c r="H49" s="0" t="s">
        <x:v>56</x:v>
      </x:c>
      <x:c r="I49" s="0" t="s">
        <x:v>63</x:v>
      </x:c>
      <x:c r="J49" s="0" t="s">
        <x:v>64</x:v>
      </x:c>
      <x:c r="K49" s="0" t="s">
        <x:v>59</x:v>
      </x:c>
      <x:c r="L49" s="0" t="s">
        <x:v>60</x:v>
      </x:c>
    </x:row>
    <x:row r="50" spans="1:12">
      <x:c r="A50" s="0" t="s">
        <x:v>50</x:v>
      </x:c>
      <x:c r="B50" s="0" t="s">
        <x:v>51</x:v>
      </x:c>
      <x:c r="C50" s="0" t="s">
        <x:v>52</x:v>
      </x:c>
      <x:c r="D50" s="0" t="s">
        <x:v>52</x:v>
      </x:c>
      <x:c r="E50" s="0" t="s">
        <x:v>77</x:v>
      </x:c>
      <x:c r="F50" s="0" t="s">
        <x:v>78</x:v>
      </x:c>
      <x:c r="G50" s="0" t="s">
        <x:v>55</x:v>
      </x:c>
      <x:c r="H50" s="0" t="s">
        <x:v>56</x:v>
      </x:c>
      <x:c r="I50" s="0" t="s">
        <x:v>65</x:v>
      </x:c>
      <x:c r="J50" s="0" t="s">
        <x:v>66</x:v>
      </x:c>
      <x:c r="K50" s="0" t="s">
        <x:v>59</x:v>
      </x:c>
      <x:c r="L50" s="0" t="s">
        <x:v>60</x:v>
      </x:c>
    </x:row>
    <x:row r="51" spans="1:12">
      <x:c r="A51" s="0" t="s">
        <x:v>50</x:v>
      </x:c>
      <x:c r="B51" s="0" t="s">
        <x:v>51</x:v>
      </x:c>
      <x:c r="C51" s="0" t="s">
        <x:v>52</x:v>
      </x:c>
      <x:c r="D51" s="0" t="s">
        <x:v>52</x:v>
      </x:c>
      <x:c r="E51" s="0" t="s">
        <x:v>77</x:v>
      </x:c>
      <x:c r="F51" s="0" t="s">
        <x:v>78</x:v>
      </x:c>
      <x:c r="G51" s="0" t="s">
        <x:v>55</x:v>
      </x:c>
      <x:c r="H51" s="0" t="s">
        <x:v>56</x:v>
      </x:c>
      <x:c r="I51" s="0" t="s">
        <x:v>67</x:v>
      </x:c>
      <x:c r="J51" s="0" t="s">
        <x:v>68</x:v>
      </x:c>
      <x:c r="K51" s="0" t="s">
        <x:v>59</x:v>
      </x:c>
      <x:c r="L51" s="0" t="s">
        <x:v>60</x:v>
      </x:c>
    </x:row>
    <x:row r="52" spans="1:12">
      <x:c r="A52" s="0" t="s">
        <x:v>50</x:v>
      </x:c>
      <x:c r="B52" s="0" t="s">
        <x:v>51</x:v>
      </x:c>
      <x:c r="C52" s="0" t="s">
        <x:v>52</x:v>
      </x:c>
      <x:c r="D52" s="0" t="s">
        <x:v>52</x:v>
      </x:c>
      <x:c r="E52" s="0" t="s">
        <x:v>77</x:v>
      </x:c>
      <x:c r="F52" s="0" t="s">
        <x:v>78</x:v>
      </x:c>
      <x:c r="G52" s="0" t="s">
        <x:v>69</x:v>
      </x:c>
      <x:c r="H52" s="0" t="s">
        <x:v>70</x:v>
      </x:c>
      <x:c r="I52" s="0" t="s">
        <x:v>57</x:v>
      </x:c>
      <x:c r="J52" s="0" t="s">
        <x:v>58</x:v>
      </x:c>
      <x:c r="K52" s="0" t="s">
        <x:v>59</x:v>
      </x:c>
      <x:c r="L52" s="0" t="s">
        <x:v>60</x:v>
      </x:c>
    </x:row>
    <x:row r="53" spans="1:12">
      <x:c r="A53" s="0" t="s">
        <x:v>50</x:v>
      </x:c>
      <x:c r="B53" s="0" t="s">
        <x:v>51</x:v>
      </x:c>
      <x:c r="C53" s="0" t="s">
        <x:v>52</x:v>
      </x:c>
      <x:c r="D53" s="0" t="s">
        <x:v>52</x:v>
      </x:c>
      <x:c r="E53" s="0" t="s">
        <x:v>77</x:v>
      </x:c>
      <x:c r="F53" s="0" t="s">
        <x:v>78</x:v>
      </x:c>
      <x:c r="G53" s="0" t="s">
        <x:v>69</x:v>
      </x:c>
      <x:c r="H53" s="0" t="s">
        <x:v>70</x:v>
      </x:c>
      <x:c r="I53" s="0" t="s">
        <x:v>61</x:v>
      </x:c>
      <x:c r="J53" s="0" t="s">
        <x:v>62</x:v>
      </x:c>
      <x:c r="K53" s="0" t="s">
        <x:v>59</x:v>
      </x:c>
      <x:c r="L53" s="0" t="s">
        <x:v>60</x:v>
      </x:c>
    </x:row>
    <x:row r="54" spans="1:12">
      <x:c r="A54" s="0" t="s">
        <x:v>50</x:v>
      </x:c>
      <x:c r="B54" s="0" t="s">
        <x:v>51</x:v>
      </x:c>
      <x:c r="C54" s="0" t="s">
        <x:v>52</x:v>
      </x:c>
      <x:c r="D54" s="0" t="s">
        <x:v>52</x:v>
      </x:c>
      <x:c r="E54" s="0" t="s">
        <x:v>77</x:v>
      </x:c>
      <x:c r="F54" s="0" t="s">
        <x:v>78</x:v>
      </x:c>
      <x:c r="G54" s="0" t="s">
        <x:v>69</x:v>
      </x:c>
      <x:c r="H54" s="0" t="s">
        <x:v>70</x:v>
      </x:c>
      <x:c r="I54" s="0" t="s">
        <x:v>63</x:v>
      </x:c>
      <x:c r="J54" s="0" t="s">
        <x:v>64</x:v>
      </x:c>
      <x:c r="K54" s="0" t="s">
        <x:v>59</x:v>
      </x:c>
      <x:c r="L54" s="0" t="s">
        <x:v>60</x:v>
      </x:c>
    </x:row>
    <x:row r="55" spans="1:12">
      <x:c r="A55" s="0" t="s">
        <x:v>50</x:v>
      </x:c>
      <x:c r="B55" s="0" t="s">
        <x:v>51</x:v>
      </x:c>
      <x:c r="C55" s="0" t="s">
        <x:v>52</x:v>
      </x:c>
      <x:c r="D55" s="0" t="s">
        <x:v>52</x:v>
      </x:c>
      <x:c r="E55" s="0" t="s">
        <x:v>77</x:v>
      </x:c>
      <x:c r="F55" s="0" t="s">
        <x:v>78</x:v>
      </x:c>
      <x:c r="G55" s="0" t="s">
        <x:v>69</x:v>
      </x:c>
      <x:c r="H55" s="0" t="s">
        <x:v>70</x:v>
      </x:c>
      <x:c r="I55" s="0" t="s">
        <x:v>65</x:v>
      </x:c>
      <x:c r="J55" s="0" t="s">
        <x:v>66</x:v>
      </x:c>
      <x:c r="K55" s="0" t="s">
        <x:v>59</x:v>
      </x:c>
      <x:c r="L55" s="0" t="s">
        <x:v>60</x:v>
      </x:c>
    </x:row>
    <x:row r="56" spans="1:12">
      <x:c r="A56" s="0" t="s">
        <x:v>50</x:v>
      </x:c>
      <x:c r="B56" s="0" t="s">
        <x:v>51</x:v>
      </x:c>
      <x:c r="C56" s="0" t="s">
        <x:v>52</x:v>
      </x:c>
      <x:c r="D56" s="0" t="s">
        <x:v>52</x:v>
      </x:c>
      <x:c r="E56" s="0" t="s">
        <x:v>77</x:v>
      </x:c>
      <x:c r="F56" s="0" t="s">
        <x:v>78</x:v>
      </x:c>
      <x:c r="G56" s="0" t="s">
        <x:v>69</x:v>
      </x:c>
      <x:c r="H56" s="0" t="s">
        <x:v>70</x:v>
      </x:c>
      <x:c r="I56" s="0" t="s">
        <x:v>67</x:v>
      </x:c>
      <x:c r="J56" s="0" t="s">
        <x:v>68</x:v>
      </x:c>
      <x:c r="K56" s="0" t="s">
        <x:v>59</x:v>
      </x:c>
      <x:c r="L56" s="0" t="s">
        <x:v>60</x:v>
      </x:c>
    </x:row>
    <x:row r="57" spans="1:12">
      <x:c r="A57" s="0" t="s">
        <x:v>50</x:v>
      </x:c>
      <x:c r="B57" s="0" t="s">
        <x:v>51</x:v>
      </x:c>
      <x:c r="C57" s="0" t="s">
        <x:v>52</x:v>
      </x:c>
      <x:c r="D57" s="0" t="s">
        <x:v>52</x:v>
      </x:c>
      <x:c r="E57" s="0" t="s">
        <x:v>77</x:v>
      </x:c>
      <x:c r="F57" s="0" t="s">
        <x:v>78</x:v>
      </x:c>
      <x:c r="G57" s="0" t="s">
        <x:v>71</x:v>
      </x:c>
      <x:c r="H57" s="0" t="s">
        <x:v>72</x:v>
      </x:c>
      <x:c r="I57" s="0" t="s">
        <x:v>57</x:v>
      </x:c>
      <x:c r="J57" s="0" t="s">
        <x:v>58</x:v>
      </x:c>
      <x:c r="K57" s="0" t="s">
        <x:v>59</x:v>
      </x:c>
      <x:c r="L57" s="0" t="s">
        <x:v>60</x:v>
      </x:c>
    </x:row>
    <x:row r="58" spans="1:12">
      <x:c r="A58" s="0" t="s">
        <x:v>50</x:v>
      </x:c>
      <x:c r="B58" s="0" t="s">
        <x:v>51</x:v>
      </x:c>
      <x:c r="C58" s="0" t="s">
        <x:v>52</x:v>
      </x:c>
      <x:c r="D58" s="0" t="s">
        <x:v>52</x:v>
      </x:c>
      <x:c r="E58" s="0" t="s">
        <x:v>77</x:v>
      </x:c>
      <x:c r="F58" s="0" t="s">
        <x:v>78</x:v>
      </x:c>
      <x:c r="G58" s="0" t="s">
        <x:v>71</x:v>
      </x:c>
      <x:c r="H58" s="0" t="s">
        <x:v>72</x:v>
      </x:c>
      <x:c r="I58" s="0" t="s">
        <x:v>61</x:v>
      </x:c>
      <x:c r="J58" s="0" t="s">
        <x:v>62</x:v>
      </x:c>
      <x:c r="K58" s="0" t="s">
        <x:v>59</x:v>
      </x:c>
      <x:c r="L58" s="0" t="s">
        <x:v>60</x:v>
      </x:c>
    </x:row>
    <x:row r="59" spans="1:12">
      <x:c r="A59" s="0" t="s">
        <x:v>50</x:v>
      </x:c>
      <x:c r="B59" s="0" t="s">
        <x:v>51</x:v>
      </x:c>
      <x:c r="C59" s="0" t="s">
        <x:v>52</x:v>
      </x:c>
      <x:c r="D59" s="0" t="s">
        <x:v>52</x:v>
      </x:c>
      <x:c r="E59" s="0" t="s">
        <x:v>77</x:v>
      </x:c>
      <x:c r="F59" s="0" t="s">
        <x:v>78</x:v>
      </x:c>
      <x:c r="G59" s="0" t="s">
        <x:v>71</x:v>
      </x:c>
      <x:c r="H59" s="0" t="s">
        <x:v>72</x:v>
      </x:c>
      <x:c r="I59" s="0" t="s">
        <x:v>63</x:v>
      </x:c>
      <x:c r="J59" s="0" t="s">
        <x:v>64</x:v>
      </x:c>
      <x:c r="K59" s="0" t="s">
        <x:v>59</x:v>
      </x:c>
      <x:c r="L59" s="0" t="s">
        <x:v>60</x:v>
      </x:c>
    </x:row>
    <x:row r="60" spans="1:12">
      <x:c r="A60" s="0" t="s">
        <x:v>50</x:v>
      </x:c>
      <x:c r="B60" s="0" t="s">
        <x:v>51</x:v>
      </x:c>
      <x:c r="C60" s="0" t="s">
        <x:v>52</x:v>
      </x:c>
      <x:c r="D60" s="0" t="s">
        <x:v>52</x:v>
      </x:c>
      <x:c r="E60" s="0" t="s">
        <x:v>77</x:v>
      </x:c>
      <x:c r="F60" s="0" t="s">
        <x:v>78</x:v>
      </x:c>
      <x:c r="G60" s="0" t="s">
        <x:v>71</x:v>
      </x:c>
      <x:c r="H60" s="0" t="s">
        <x:v>72</x:v>
      </x:c>
      <x:c r="I60" s="0" t="s">
        <x:v>65</x:v>
      </x:c>
      <x:c r="J60" s="0" t="s">
        <x:v>66</x:v>
      </x:c>
      <x:c r="K60" s="0" t="s">
        <x:v>59</x:v>
      </x:c>
      <x:c r="L60" s="0" t="s">
        <x:v>60</x:v>
      </x:c>
    </x:row>
    <x:row r="61" spans="1:12">
      <x:c r="A61" s="0" t="s">
        <x:v>50</x:v>
      </x:c>
      <x:c r="B61" s="0" t="s">
        <x:v>51</x:v>
      </x:c>
      <x:c r="C61" s="0" t="s">
        <x:v>52</x:v>
      </x:c>
      <x:c r="D61" s="0" t="s">
        <x:v>52</x:v>
      </x:c>
      <x:c r="E61" s="0" t="s">
        <x:v>77</x:v>
      </x:c>
      <x:c r="F61" s="0" t="s">
        <x:v>78</x:v>
      </x:c>
      <x:c r="G61" s="0" t="s">
        <x:v>71</x:v>
      </x:c>
      <x:c r="H61" s="0" t="s">
        <x:v>72</x:v>
      </x:c>
      <x:c r="I61" s="0" t="s">
        <x:v>67</x:v>
      </x:c>
      <x:c r="J61" s="0" t="s">
        <x:v>68</x:v>
      </x:c>
      <x:c r="K61" s="0" t="s">
        <x:v>59</x:v>
      </x:c>
      <x:c r="L61" s="0" t="s">
        <x:v>60</x:v>
      </x:c>
    </x:row>
    <x:row r="62" spans="1:12">
      <x:c r="A62" s="0" t="s">
        <x:v>50</x:v>
      </x:c>
      <x:c r="B62" s="0" t="s">
        <x:v>51</x:v>
      </x:c>
      <x:c r="C62" s="0" t="s">
        <x:v>52</x:v>
      </x:c>
      <x:c r="D62" s="0" t="s">
        <x:v>52</x:v>
      </x:c>
      <x:c r="E62" s="0" t="s">
        <x:v>79</x:v>
      </x:c>
      <x:c r="F62" s="0" t="s">
        <x:v>80</x:v>
      </x:c>
      <x:c r="G62" s="0" t="s">
        <x:v>55</x:v>
      </x:c>
      <x:c r="H62" s="0" t="s">
        <x:v>56</x:v>
      </x:c>
      <x:c r="I62" s="0" t="s">
        <x:v>57</x:v>
      </x:c>
      <x:c r="J62" s="0" t="s">
        <x:v>58</x:v>
      </x:c>
      <x:c r="K62" s="0" t="s">
        <x:v>59</x:v>
      </x:c>
      <x:c r="L62" s="0" t="s">
        <x:v>60</x:v>
      </x:c>
    </x:row>
    <x:row r="63" spans="1:12">
      <x:c r="A63" s="0" t="s">
        <x:v>50</x:v>
      </x:c>
      <x:c r="B63" s="0" t="s">
        <x:v>51</x:v>
      </x:c>
      <x:c r="C63" s="0" t="s">
        <x:v>52</x:v>
      </x:c>
      <x:c r="D63" s="0" t="s">
        <x:v>52</x:v>
      </x:c>
      <x:c r="E63" s="0" t="s">
        <x:v>79</x:v>
      </x:c>
      <x:c r="F63" s="0" t="s">
        <x:v>80</x:v>
      </x:c>
      <x:c r="G63" s="0" t="s">
        <x:v>55</x:v>
      </x:c>
      <x:c r="H63" s="0" t="s">
        <x:v>56</x:v>
      </x:c>
      <x:c r="I63" s="0" t="s">
        <x:v>61</x:v>
      </x:c>
      <x:c r="J63" s="0" t="s">
        <x:v>62</x:v>
      </x:c>
      <x:c r="K63" s="0" t="s">
        <x:v>59</x:v>
      </x:c>
      <x:c r="L63" s="0" t="s">
        <x:v>60</x:v>
      </x:c>
    </x:row>
    <x:row r="64" spans="1:12">
      <x:c r="A64" s="0" t="s">
        <x:v>50</x:v>
      </x:c>
      <x:c r="B64" s="0" t="s">
        <x:v>51</x:v>
      </x:c>
      <x:c r="C64" s="0" t="s">
        <x:v>52</x:v>
      </x:c>
      <x:c r="D64" s="0" t="s">
        <x:v>52</x:v>
      </x:c>
      <x:c r="E64" s="0" t="s">
        <x:v>79</x:v>
      </x:c>
      <x:c r="F64" s="0" t="s">
        <x:v>80</x:v>
      </x:c>
      <x:c r="G64" s="0" t="s">
        <x:v>55</x:v>
      </x:c>
      <x:c r="H64" s="0" t="s">
        <x:v>56</x:v>
      </x:c>
      <x:c r="I64" s="0" t="s">
        <x:v>63</x:v>
      </x:c>
      <x:c r="J64" s="0" t="s">
        <x:v>64</x:v>
      </x:c>
      <x:c r="K64" s="0" t="s">
        <x:v>59</x:v>
      </x:c>
      <x:c r="L64" s="0" t="s">
        <x:v>60</x:v>
      </x:c>
    </x:row>
    <x:row r="65" spans="1:12">
      <x:c r="A65" s="0" t="s">
        <x:v>50</x:v>
      </x:c>
      <x:c r="B65" s="0" t="s">
        <x:v>51</x:v>
      </x:c>
      <x:c r="C65" s="0" t="s">
        <x:v>52</x:v>
      </x:c>
      <x:c r="D65" s="0" t="s">
        <x:v>52</x:v>
      </x:c>
      <x:c r="E65" s="0" t="s">
        <x:v>79</x:v>
      </x:c>
      <x:c r="F65" s="0" t="s">
        <x:v>80</x:v>
      </x:c>
      <x:c r="G65" s="0" t="s">
        <x:v>55</x:v>
      </x:c>
      <x:c r="H65" s="0" t="s">
        <x:v>56</x:v>
      </x:c>
      <x:c r="I65" s="0" t="s">
        <x:v>65</x:v>
      </x:c>
      <x:c r="J65" s="0" t="s">
        <x:v>66</x:v>
      </x:c>
      <x:c r="K65" s="0" t="s">
        <x:v>59</x:v>
      </x:c>
      <x:c r="L65" s="0" t="s">
        <x:v>60</x:v>
      </x:c>
    </x:row>
    <x:row r="66" spans="1:12">
      <x:c r="A66" s="0" t="s">
        <x:v>50</x:v>
      </x:c>
      <x:c r="B66" s="0" t="s">
        <x:v>51</x:v>
      </x:c>
      <x:c r="C66" s="0" t="s">
        <x:v>52</x:v>
      </x:c>
      <x:c r="D66" s="0" t="s">
        <x:v>52</x:v>
      </x:c>
      <x:c r="E66" s="0" t="s">
        <x:v>79</x:v>
      </x:c>
      <x:c r="F66" s="0" t="s">
        <x:v>80</x:v>
      </x:c>
      <x:c r="G66" s="0" t="s">
        <x:v>55</x:v>
      </x:c>
      <x:c r="H66" s="0" t="s">
        <x:v>56</x:v>
      </x:c>
      <x:c r="I66" s="0" t="s">
        <x:v>67</x:v>
      </x:c>
      <x:c r="J66" s="0" t="s">
        <x:v>68</x:v>
      </x:c>
      <x:c r="K66" s="0" t="s">
        <x:v>59</x:v>
      </x:c>
      <x:c r="L66" s="0" t="s">
        <x:v>60</x:v>
      </x:c>
    </x:row>
    <x:row r="67" spans="1:12">
      <x:c r="A67" s="0" t="s">
        <x:v>50</x:v>
      </x:c>
      <x:c r="B67" s="0" t="s">
        <x:v>51</x:v>
      </x:c>
      <x:c r="C67" s="0" t="s">
        <x:v>52</x:v>
      </x:c>
      <x:c r="D67" s="0" t="s">
        <x:v>52</x:v>
      </x:c>
      <x:c r="E67" s="0" t="s">
        <x:v>79</x:v>
      </x:c>
      <x:c r="F67" s="0" t="s">
        <x:v>80</x:v>
      </x:c>
      <x:c r="G67" s="0" t="s">
        <x:v>69</x:v>
      </x:c>
      <x:c r="H67" s="0" t="s">
        <x:v>70</x:v>
      </x:c>
      <x:c r="I67" s="0" t="s">
        <x:v>57</x:v>
      </x:c>
      <x:c r="J67" s="0" t="s">
        <x:v>58</x:v>
      </x:c>
      <x:c r="K67" s="0" t="s">
        <x:v>59</x:v>
      </x:c>
      <x:c r="L67" s="0" t="s">
        <x:v>60</x:v>
      </x:c>
    </x:row>
    <x:row r="68" spans="1:12">
      <x:c r="A68" s="0" t="s">
        <x:v>50</x:v>
      </x:c>
      <x:c r="B68" s="0" t="s">
        <x:v>51</x:v>
      </x:c>
      <x:c r="C68" s="0" t="s">
        <x:v>52</x:v>
      </x:c>
      <x:c r="D68" s="0" t="s">
        <x:v>52</x:v>
      </x:c>
      <x:c r="E68" s="0" t="s">
        <x:v>79</x:v>
      </x:c>
      <x:c r="F68" s="0" t="s">
        <x:v>80</x:v>
      </x:c>
      <x:c r="G68" s="0" t="s">
        <x:v>69</x:v>
      </x:c>
      <x:c r="H68" s="0" t="s">
        <x:v>70</x:v>
      </x:c>
      <x:c r="I68" s="0" t="s">
        <x:v>61</x:v>
      </x:c>
      <x:c r="J68" s="0" t="s">
        <x:v>62</x:v>
      </x:c>
      <x:c r="K68" s="0" t="s">
        <x:v>59</x:v>
      </x:c>
      <x:c r="L68" s="0" t="s">
        <x:v>60</x:v>
      </x:c>
    </x:row>
    <x:row r="69" spans="1:12">
      <x:c r="A69" s="0" t="s">
        <x:v>50</x:v>
      </x:c>
      <x:c r="B69" s="0" t="s">
        <x:v>51</x:v>
      </x:c>
      <x:c r="C69" s="0" t="s">
        <x:v>52</x:v>
      </x:c>
      <x:c r="D69" s="0" t="s">
        <x:v>52</x:v>
      </x:c>
      <x:c r="E69" s="0" t="s">
        <x:v>79</x:v>
      </x:c>
      <x:c r="F69" s="0" t="s">
        <x:v>80</x:v>
      </x:c>
      <x:c r="G69" s="0" t="s">
        <x:v>69</x:v>
      </x:c>
      <x:c r="H69" s="0" t="s">
        <x:v>70</x:v>
      </x:c>
      <x:c r="I69" s="0" t="s">
        <x:v>63</x:v>
      </x:c>
      <x:c r="J69" s="0" t="s">
        <x:v>64</x:v>
      </x:c>
      <x:c r="K69" s="0" t="s">
        <x:v>59</x:v>
      </x:c>
      <x:c r="L69" s="0" t="s">
        <x:v>60</x:v>
      </x:c>
    </x:row>
    <x:row r="70" spans="1:12">
      <x:c r="A70" s="0" t="s">
        <x:v>50</x:v>
      </x:c>
      <x:c r="B70" s="0" t="s">
        <x:v>51</x:v>
      </x:c>
      <x:c r="C70" s="0" t="s">
        <x:v>52</x:v>
      </x:c>
      <x:c r="D70" s="0" t="s">
        <x:v>52</x:v>
      </x:c>
      <x:c r="E70" s="0" t="s">
        <x:v>79</x:v>
      </x:c>
      <x:c r="F70" s="0" t="s">
        <x:v>80</x:v>
      </x:c>
      <x:c r="G70" s="0" t="s">
        <x:v>69</x:v>
      </x:c>
      <x:c r="H70" s="0" t="s">
        <x:v>70</x:v>
      </x:c>
      <x:c r="I70" s="0" t="s">
        <x:v>65</x:v>
      </x:c>
      <x:c r="J70" s="0" t="s">
        <x:v>66</x:v>
      </x:c>
      <x:c r="K70" s="0" t="s">
        <x:v>59</x:v>
      </x:c>
      <x:c r="L70" s="0" t="s">
        <x:v>60</x:v>
      </x:c>
    </x:row>
    <x:row r="71" spans="1:12">
      <x:c r="A71" s="0" t="s">
        <x:v>50</x:v>
      </x:c>
      <x:c r="B71" s="0" t="s">
        <x:v>51</x:v>
      </x:c>
      <x:c r="C71" s="0" t="s">
        <x:v>52</x:v>
      </x:c>
      <x:c r="D71" s="0" t="s">
        <x:v>52</x:v>
      </x:c>
      <x:c r="E71" s="0" t="s">
        <x:v>79</x:v>
      </x:c>
      <x:c r="F71" s="0" t="s">
        <x:v>80</x:v>
      </x:c>
      <x:c r="G71" s="0" t="s">
        <x:v>69</x:v>
      </x:c>
      <x:c r="H71" s="0" t="s">
        <x:v>70</x:v>
      </x:c>
      <x:c r="I71" s="0" t="s">
        <x:v>67</x:v>
      </x:c>
      <x:c r="J71" s="0" t="s">
        <x:v>68</x:v>
      </x:c>
      <x:c r="K71" s="0" t="s">
        <x:v>59</x:v>
      </x:c>
      <x:c r="L71" s="0" t="s">
        <x:v>60</x:v>
      </x:c>
    </x:row>
    <x:row r="72" spans="1:12">
      <x:c r="A72" s="0" t="s">
        <x:v>50</x:v>
      </x:c>
      <x:c r="B72" s="0" t="s">
        <x:v>51</x:v>
      </x:c>
      <x:c r="C72" s="0" t="s">
        <x:v>52</x:v>
      </x:c>
      <x:c r="D72" s="0" t="s">
        <x:v>52</x:v>
      </x:c>
      <x:c r="E72" s="0" t="s">
        <x:v>79</x:v>
      </x:c>
      <x:c r="F72" s="0" t="s">
        <x:v>80</x:v>
      </x:c>
      <x:c r="G72" s="0" t="s">
        <x:v>71</x:v>
      </x:c>
      <x:c r="H72" s="0" t="s">
        <x:v>72</x:v>
      </x:c>
      <x:c r="I72" s="0" t="s">
        <x:v>57</x:v>
      </x:c>
      <x:c r="J72" s="0" t="s">
        <x:v>58</x:v>
      </x:c>
      <x:c r="K72" s="0" t="s">
        <x:v>59</x:v>
      </x:c>
      <x:c r="L72" s="0" t="s">
        <x:v>60</x:v>
      </x:c>
    </x:row>
    <x:row r="73" spans="1:12">
      <x:c r="A73" s="0" t="s">
        <x:v>50</x:v>
      </x:c>
      <x:c r="B73" s="0" t="s">
        <x:v>51</x:v>
      </x:c>
      <x:c r="C73" s="0" t="s">
        <x:v>52</x:v>
      </x:c>
      <x:c r="D73" s="0" t="s">
        <x:v>52</x:v>
      </x:c>
      <x:c r="E73" s="0" t="s">
        <x:v>79</x:v>
      </x:c>
      <x:c r="F73" s="0" t="s">
        <x:v>80</x:v>
      </x:c>
      <x:c r="G73" s="0" t="s">
        <x:v>71</x:v>
      </x:c>
      <x:c r="H73" s="0" t="s">
        <x:v>72</x:v>
      </x:c>
      <x:c r="I73" s="0" t="s">
        <x:v>61</x:v>
      </x:c>
      <x:c r="J73" s="0" t="s">
        <x:v>62</x:v>
      </x:c>
      <x:c r="K73" s="0" t="s">
        <x:v>59</x:v>
      </x:c>
      <x:c r="L73" s="0" t="s">
        <x:v>60</x:v>
      </x:c>
    </x:row>
    <x:row r="74" spans="1:12">
      <x:c r="A74" s="0" t="s">
        <x:v>50</x:v>
      </x:c>
      <x:c r="B74" s="0" t="s">
        <x:v>51</x:v>
      </x:c>
      <x:c r="C74" s="0" t="s">
        <x:v>52</x:v>
      </x:c>
      <x:c r="D74" s="0" t="s">
        <x:v>52</x:v>
      </x:c>
      <x:c r="E74" s="0" t="s">
        <x:v>79</x:v>
      </x:c>
      <x:c r="F74" s="0" t="s">
        <x:v>80</x:v>
      </x:c>
      <x:c r="G74" s="0" t="s">
        <x:v>71</x:v>
      </x:c>
      <x:c r="H74" s="0" t="s">
        <x:v>72</x:v>
      </x:c>
      <x:c r="I74" s="0" t="s">
        <x:v>63</x:v>
      </x:c>
      <x:c r="J74" s="0" t="s">
        <x:v>64</x:v>
      </x:c>
      <x:c r="K74" s="0" t="s">
        <x:v>59</x:v>
      </x:c>
      <x:c r="L74" s="0" t="s">
        <x:v>60</x:v>
      </x:c>
    </x:row>
    <x:row r="75" spans="1:12">
      <x:c r="A75" s="0" t="s">
        <x:v>50</x:v>
      </x:c>
      <x:c r="B75" s="0" t="s">
        <x:v>51</x:v>
      </x:c>
      <x:c r="C75" s="0" t="s">
        <x:v>52</x:v>
      </x:c>
      <x:c r="D75" s="0" t="s">
        <x:v>52</x:v>
      </x:c>
      <x:c r="E75" s="0" t="s">
        <x:v>79</x:v>
      </x:c>
      <x:c r="F75" s="0" t="s">
        <x:v>80</x:v>
      </x:c>
      <x:c r="G75" s="0" t="s">
        <x:v>71</x:v>
      </x:c>
      <x:c r="H75" s="0" t="s">
        <x:v>72</x:v>
      </x:c>
      <x:c r="I75" s="0" t="s">
        <x:v>65</x:v>
      </x:c>
      <x:c r="J75" s="0" t="s">
        <x:v>66</x:v>
      </x:c>
      <x:c r="K75" s="0" t="s">
        <x:v>59</x:v>
      </x:c>
      <x:c r="L75" s="0" t="s">
        <x:v>60</x:v>
      </x:c>
    </x:row>
    <x:row r="76" spans="1:12">
      <x:c r="A76" s="0" t="s">
        <x:v>50</x:v>
      </x:c>
      <x:c r="B76" s="0" t="s">
        <x:v>51</x:v>
      </x:c>
      <x:c r="C76" s="0" t="s">
        <x:v>52</x:v>
      </x:c>
      <x:c r="D76" s="0" t="s">
        <x:v>52</x:v>
      </x:c>
      <x:c r="E76" s="0" t="s">
        <x:v>79</x:v>
      </x:c>
      <x:c r="F76" s="0" t="s">
        <x:v>80</x:v>
      </x:c>
      <x:c r="G76" s="0" t="s">
        <x:v>71</x:v>
      </x:c>
      <x:c r="H76" s="0" t="s">
        <x:v>72</x:v>
      </x:c>
      <x:c r="I76" s="0" t="s">
        <x:v>67</x:v>
      </x:c>
      <x:c r="J76" s="0" t="s">
        <x:v>68</x:v>
      </x:c>
      <x:c r="K76" s="0" t="s">
        <x:v>59</x:v>
      </x:c>
      <x:c r="L76" s="0" t="s">
        <x:v>60</x:v>
      </x:c>
    </x:row>
    <x:row r="77" spans="1:12">
      <x:c r="A77" s="0" t="s">
        <x:v>50</x:v>
      </x:c>
      <x:c r="B77" s="0" t="s">
        <x:v>51</x:v>
      </x:c>
      <x:c r="C77" s="0" t="s">
        <x:v>52</x:v>
      </x:c>
      <x:c r="D77" s="0" t="s">
        <x:v>52</x:v>
      </x:c>
      <x:c r="E77" s="0" t="s">
        <x:v>81</x:v>
      </x:c>
      <x:c r="F77" s="0" t="s">
        <x:v>82</x:v>
      </x:c>
      <x:c r="G77" s="0" t="s">
        <x:v>55</x:v>
      </x:c>
      <x:c r="H77" s="0" t="s">
        <x:v>56</x:v>
      </x:c>
      <x:c r="I77" s="0" t="s">
        <x:v>57</x:v>
      </x:c>
      <x:c r="J77" s="0" t="s">
        <x:v>58</x:v>
      </x:c>
      <x:c r="K77" s="0" t="s">
        <x:v>59</x:v>
      </x:c>
      <x:c r="L77" s="0" t="s">
        <x:v>60</x:v>
      </x:c>
    </x:row>
    <x:row r="78" spans="1:12">
      <x:c r="A78" s="0" t="s">
        <x:v>50</x:v>
      </x:c>
      <x:c r="B78" s="0" t="s">
        <x:v>51</x:v>
      </x:c>
      <x:c r="C78" s="0" t="s">
        <x:v>52</x:v>
      </x:c>
      <x:c r="D78" s="0" t="s">
        <x:v>52</x:v>
      </x:c>
      <x:c r="E78" s="0" t="s">
        <x:v>81</x:v>
      </x:c>
      <x:c r="F78" s="0" t="s">
        <x:v>82</x:v>
      </x:c>
      <x:c r="G78" s="0" t="s">
        <x:v>55</x:v>
      </x:c>
      <x:c r="H78" s="0" t="s">
        <x:v>56</x:v>
      </x:c>
      <x:c r="I78" s="0" t="s">
        <x:v>61</x:v>
      </x:c>
      <x:c r="J78" s="0" t="s">
        <x:v>62</x:v>
      </x:c>
      <x:c r="K78" s="0" t="s">
        <x:v>59</x:v>
      </x:c>
      <x:c r="L78" s="0" t="s">
        <x:v>60</x:v>
      </x:c>
    </x:row>
    <x:row r="79" spans="1:12">
      <x:c r="A79" s="0" t="s">
        <x:v>50</x:v>
      </x:c>
      <x:c r="B79" s="0" t="s">
        <x:v>51</x:v>
      </x:c>
      <x:c r="C79" s="0" t="s">
        <x:v>52</x:v>
      </x:c>
      <x:c r="D79" s="0" t="s">
        <x:v>52</x:v>
      </x:c>
      <x:c r="E79" s="0" t="s">
        <x:v>81</x:v>
      </x:c>
      <x:c r="F79" s="0" t="s">
        <x:v>82</x:v>
      </x:c>
      <x:c r="G79" s="0" t="s">
        <x:v>55</x:v>
      </x:c>
      <x:c r="H79" s="0" t="s">
        <x:v>56</x:v>
      </x:c>
      <x:c r="I79" s="0" t="s">
        <x:v>63</x:v>
      </x:c>
      <x:c r="J79" s="0" t="s">
        <x:v>64</x:v>
      </x:c>
      <x:c r="K79" s="0" t="s">
        <x:v>59</x:v>
      </x:c>
      <x:c r="L79" s="0" t="s">
        <x:v>60</x:v>
      </x:c>
    </x:row>
    <x:row r="80" spans="1:12">
      <x:c r="A80" s="0" t="s">
        <x:v>50</x:v>
      </x:c>
      <x:c r="B80" s="0" t="s">
        <x:v>51</x:v>
      </x:c>
      <x:c r="C80" s="0" t="s">
        <x:v>52</x:v>
      </x:c>
      <x:c r="D80" s="0" t="s">
        <x:v>52</x:v>
      </x:c>
      <x:c r="E80" s="0" t="s">
        <x:v>81</x:v>
      </x:c>
      <x:c r="F80" s="0" t="s">
        <x:v>82</x:v>
      </x:c>
      <x:c r="G80" s="0" t="s">
        <x:v>55</x:v>
      </x:c>
      <x:c r="H80" s="0" t="s">
        <x:v>56</x:v>
      </x:c>
      <x:c r="I80" s="0" t="s">
        <x:v>65</x:v>
      </x:c>
      <x:c r="J80" s="0" t="s">
        <x:v>66</x:v>
      </x:c>
      <x:c r="K80" s="0" t="s">
        <x:v>59</x:v>
      </x:c>
      <x:c r="L80" s="0" t="s">
        <x:v>60</x:v>
      </x:c>
    </x:row>
    <x:row r="81" spans="1:12">
      <x:c r="A81" s="0" t="s">
        <x:v>50</x:v>
      </x:c>
      <x:c r="B81" s="0" t="s">
        <x:v>51</x:v>
      </x:c>
      <x:c r="C81" s="0" t="s">
        <x:v>52</x:v>
      </x:c>
      <x:c r="D81" s="0" t="s">
        <x:v>52</x:v>
      </x:c>
      <x:c r="E81" s="0" t="s">
        <x:v>81</x:v>
      </x:c>
      <x:c r="F81" s="0" t="s">
        <x:v>82</x:v>
      </x:c>
      <x:c r="G81" s="0" t="s">
        <x:v>55</x:v>
      </x:c>
      <x:c r="H81" s="0" t="s">
        <x:v>56</x:v>
      </x:c>
      <x:c r="I81" s="0" t="s">
        <x:v>67</x:v>
      </x:c>
      <x:c r="J81" s="0" t="s">
        <x:v>68</x:v>
      </x:c>
      <x:c r="K81" s="0" t="s">
        <x:v>59</x:v>
      </x:c>
      <x:c r="L81" s="0" t="s">
        <x:v>60</x:v>
      </x:c>
    </x:row>
    <x:row r="82" spans="1:12">
      <x:c r="A82" s="0" t="s">
        <x:v>50</x:v>
      </x:c>
      <x:c r="B82" s="0" t="s">
        <x:v>51</x:v>
      </x:c>
      <x:c r="C82" s="0" t="s">
        <x:v>52</x:v>
      </x:c>
      <x:c r="D82" s="0" t="s">
        <x:v>52</x:v>
      </x:c>
      <x:c r="E82" s="0" t="s">
        <x:v>81</x:v>
      </x:c>
      <x:c r="F82" s="0" t="s">
        <x:v>82</x:v>
      </x:c>
      <x:c r="G82" s="0" t="s">
        <x:v>69</x:v>
      </x:c>
      <x:c r="H82" s="0" t="s">
        <x:v>70</x:v>
      </x:c>
      <x:c r="I82" s="0" t="s">
        <x:v>57</x:v>
      </x:c>
      <x:c r="J82" s="0" t="s">
        <x:v>58</x:v>
      </x:c>
      <x:c r="K82" s="0" t="s">
        <x:v>59</x:v>
      </x:c>
      <x:c r="L82" s="0" t="s">
        <x:v>60</x:v>
      </x:c>
    </x:row>
    <x:row r="83" spans="1:12">
      <x:c r="A83" s="0" t="s">
        <x:v>50</x:v>
      </x:c>
      <x:c r="B83" s="0" t="s">
        <x:v>51</x:v>
      </x:c>
      <x:c r="C83" s="0" t="s">
        <x:v>52</x:v>
      </x:c>
      <x:c r="D83" s="0" t="s">
        <x:v>52</x:v>
      </x:c>
      <x:c r="E83" s="0" t="s">
        <x:v>81</x:v>
      </x:c>
      <x:c r="F83" s="0" t="s">
        <x:v>82</x:v>
      </x:c>
      <x:c r="G83" s="0" t="s">
        <x:v>69</x:v>
      </x:c>
      <x:c r="H83" s="0" t="s">
        <x:v>70</x:v>
      </x:c>
      <x:c r="I83" s="0" t="s">
        <x:v>61</x:v>
      </x:c>
      <x:c r="J83" s="0" t="s">
        <x:v>62</x:v>
      </x:c>
      <x:c r="K83" s="0" t="s">
        <x:v>59</x:v>
      </x:c>
      <x:c r="L83" s="0" t="s">
        <x:v>60</x:v>
      </x:c>
    </x:row>
    <x:row r="84" spans="1:12">
      <x:c r="A84" s="0" t="s">
        <x:v>50</x:v>
      </x:c>
      <x:c r="B84" s="0" t="s">
        <x:v>51</x:v>
      </x:c>
      <x:c r="C84" s="0" t="s">
        <x:v>52</x:v>
      </x:c>
      <x:c r="D84" s="0" t="s">
        <x:v>52</x:v>
      </x:c>
      <x:c r="E84" s="0" t="s">
        <x:v>81</x:v>
      </x:c>
      <x:c r="F84" s="0" t="s">
        <x:v>82</x:v>
      </x:c>
      <x:c r="G84" s="0" t="s">
        <x:v>69</x:v>
      </x:c>
      <x:c r="H84" s="0" t="s">
        <x:v>70</x:v>
      </x:c>
      <x:c r="I84" s="0" t="s">
        <x:v>63</x:v>
      </x:c>
      <x:c r="J84" s="0" t="s">
        <x:v>64</x:v>
      </x:c>
      <x:c r="K84" s="0" t="s">
        <x:v>59</x:v>
      </x:c>
      <x:c r="L84" s="0" t="s">
        <x:v>60</x:v>
      </x:c>
    </x:row>
    <x:row r="85" spans="1:12">
      <x:c r="A85" s="0" t="s">
        <x:v>50</x:v>
      </x:c>
      <x:c r="B85" s="0" t="s">
        <x:v>51</x:v>
      </x:c>
      <x:c r="C85" s="0" t="s">
        <x:v>52</x:v>
      </x:c>
      <x:c r="D85" s="0" t="s">
        <x:v>52</x:v>
      </x:c>
      <x:c r="E85" s="0" t="s">
        <x:v>81</x:v>
      </x:c>
      <x:c r="F85" s="0" t="s">
        <x:v>82</x:v>
      </x:c>
      <x:c r="G85" s="0" t="s">
        <x:v>69</x:v>
      </x:c>
      <x:c r="H85" s="0" t="s">
        <x:v>70</x:v>
      </x:c>
      <x:c r="I85" s="0" t="s">
        <x:v>65</x:v>
      </x:c>
      <x:c r="J85" s="0" t="s">
        <x:v>66</x:v>
      </x:c>
      <x:c r="K85" s="0" t="s">
        <x:v>59</x:v>
      </x:c>
      <x:c r="L85" s="0" t="s">
        <x:v>60</x:v>
      </x:c>
    </x:row>
    <x:row r="86" spans="1:12">
      <x:c r="A86" s="0" t="s">
        <x:v>50</x:v>
      </x:c>
      <x:c r="B86" s="0" t="s">
        <x:v>51</x:v>
      </x:c>
      <x:c r="C86" s="0" t="s">
        <x:v>52</x:v>
      </x:c>
      <x:c r="D86" s="0" t="s">
        <x:v>52</x:v>
      </x:c>
      <x:c r="E86" s="0" t="s">
        <x:v>81</x:v>
      </x:c>
      <x:c r="F86" s="0" t="s">
        <x:v>82</x:v>
      </x:c>
      <x:c r="G86" s="0" t="s">
        <x:v>69</x:v>
      </x:c>
      <x:c r="H86" s="0" t="s">
        <x:v>70</x:v>
      </x:c>
      <x:c r="I86" s="0" t="s">
        <x:v>67</x:v>
      </x:c>
      <x:c r="J86" s="0" t="s">
        <x:v>68</x:v>
      </x:c>
      <x:c r="K86" s="0" t="s">
        <x:v>59</x:v>
      </x:c>
      <x:c r="L86" s="0" t="s">
        <x:v>60</x:v>
      </x:c>
    </x:row>
    <x:row r="87" spans="1:12">
      <x:c r="A87" s="0" t="s">
        <x:v>50</x:v>
      </x:c>
      <x:c r="B87" s="0" t="s">
        <x:v>51</x:v>
      </x:c>
      <x:c r="C87" s="0" t="s">
        <x:v>52</x:v>
      </x:c>
      <x:c r="D87" s="0" t="s">
        <x:v>52</x:v>
      </x:c>
      <x:c r="E87" s="0" t="s">
        <x:v>81</x:v>
      </x:c>
      <x:c r="F87" s="0" t="s">
        <x:v>82</x:v>
      </x:c>
      <x:c r="G87" s="0" t="s">
        <x:v>71</x:v>
      </x:c>
      <x:c r="H87" s="0" t="s">
        <x:v>72</x:v>
      </x:c>
      <x:c r="I87" s="0" t="s">
        <x:v>57</x:v>
      </x:c>
      <x:c r="J87" s="0" t="s">
        <x:v>58</x:v>
      </x:c>
      <x:c r="K87" s="0" t="s">
        <x:v>59</x:v>
      </x:c>
      <x:c r="L87" s="0" t="s">
        <x:v>60</x:v>
      </x:c>
    </x:row>
    <x:row r="88" spans="1:12">
      <x:c r="A88" s="0" t="s">
        <x:v>50</x:v>
      </x:c>
      <x:c r="B88" s="0" t="s">
        <x:v>51</x:v>
      </x:c>
      <x:c r="C88" s="0" t="s">
        <x:v>52</x:v>
      </x:c>
      <x:c r="D88" s="0" t="s">
        <x:v>52</x:v>
      </x:c>
      <x:c r="E88" s="0" t="s">
        <x:v>81</x:v>
      </x:c>
      <x:c r="F88" s="0" t="s">
        <x:v>82</x:v>
      </x:c>
      <x:c r="G88" s="0" t="s">
        <x:v>71</x:v>
      </x:c>
      <x:c r="H88" s="0" t="s">
        <x:v>72</x:v>
      </x:c>
      <x:c r="I88" s="0" t="s">
        <x:v>61</x:v>
      </x:c>
      <x:c r="J88" s="0" t="s">
        <x:v>62</x:v>
      </x:c>
      <x:c r="K88" s="0" t="s">
        <x:v>59</x:v>
      </x:c>
      <x:c r="L88" s="0" t="s">
        <x:v>60</x:v>
      </x:c>
    </x:row>
    <x:row r="89" spans="1:12">
      <x:c r="A89" s="0" t="s">
        <x:v>50</x:v>
      </x:c>
      <x:c r="B89" s="0" t="s">
        <x:v>51</x:v>
      </x:c>
      <x:c r="C89" s="0" t="s">
        <x:v>52</x:v>
      </x:c>
      <x:c r="D89" s="0" t="s">
        <x:v>52</x:v>
      </x:c>
      <x:c r="E89" s="0" t="s">
        <x:v>81</x:v>
      </x:c>
      <x:c r="F89" s="0" t="s">
        <x:v>82</x:v>
      </x:c>
      <x:c r="G89" s="0" t="s">
        <x:v>71</x:v>
      </x:c>
      <x:c r="H89" s="0" t="s">
        <x:v>72</x:v>
      </x:c>
      <x:c r="I89" s="0" t="s">
        <x:v>63</x:v>
      </x:c>
      <x:c r="J89" s="0" t="s">
        <x:v>64</x:v>
      </x:c>
      <x:c r="K89" s="0" t="s">
        <x:v>59</x:v>
      </x:c>
      <x:c r="L89" s="0" t="s">
        <x:v>60</x:v>
      </x:c>
    </x:row>
    <x:row r="90" spans="1:12">
      <x:c r="A90" s="0" t="s">
        <x:v>50</x:v>
      </x:c>
      <x:c r="B90" s="0" t="s">
        <x:v>51</x:v>
      </x:c>
      <x:c r="C90" s="0" t="s">
        <x:v>52</x:v>
      </x:c>
      <x:c r="D90" s="0" t="s">
        <x:v>52</x:v>
      </x:c>
      <x:c r="E90" s="0" t="s">
        <x:v>81</x:v>
      </x:c>
      <x:c r="F90" s="0" t="s">
        <x:v>82</x:v>
      </x:c>
      <x:c r="G90" s="0" t="s">
        <x:v>71</x:v>
      </x:c>
      <x:c r="H90" s="0" t="s">
        <x:v>72</x:v>
      </x:c>
      <x:c r="I90" s="0" t="s">
        <x:v>65</x:v>
      </x:c>
      <x:c r="J90" s="0" t="s">
        <x:v>66</x:v>
      </x:c>
      <x:c r="K90" s="0" t="s">
        <x:v>59</x:v>
      </x:c>
      <x:c r="L90" s="0" t="s">
        <x:v>60</x:v>
      </x:c>
    </x:row>
    <x:row r="91" spans="1:12">
      <x:c r="A91" s="0" t="s">
        <x:v>50</x:v>
      </x:c>
      <x:c r="B91" s="0" t="s">
        <x:v>51</x:v>
      </x:c>
      <x:c r="C91" s="0" t="s">
        <x:v>52</x:v>
      </x:c>
      <x:c r="D91" s="0" t="s">
        <x:v>52</x:v>
      </x:c>
      <x:c r="E91" s="0" t="s">
        <x:v>81</x:v>
      </x:c>
      <x:c r="F91" s="0" t="s">
        <x:v>82</x:v>
      </x:c>
      <x:c r="G91" s="0" t="s">
        <x:v>71</x:v>
      </x:c>
      <x:c r="H91" s="0" t="s">
        <x:v>72</x:v>
      </x:c>
      <x:c r="I91" s="0" t="s">
        <x:v>67</x:v>
      </x:c>
      <x:c r="J91" s="0" t="s">
        <x:v>68</x:v>
      </x:c>
      <x:c r="K91" s="0" t="s">
        <x:v>59</x:v>
      </x:c>
      <x:c r="L91" s="0" t="s">
        <x:v>60</x:v>
      </x:c>
    </x:row>
    <x:row r="92" spans="1:12">
      <x:c r="A92" s="0" t="s">
        <x:v>50</x:v>
      </x:c>
      <x:c r="B92" s="0" t="s">
        <x:v>51</x:v>
      </x:c>
      <x:c r="C92" s="0" t="s">
        <x:v>52</x:v>
      </x:c>
      <x:c r="D92" s="0" t="s">
        <x:v>52</x:v>
      </x:c>
      <x:c r="E92" s="0" t="s">
        <x:v>83</x:v>
      </x:c>
      <x:c r="F92" s="0" t="s">
        <x:v>84</x:v>
      </x:c>
      <x:c r="G92" s="0" t="s">
        <x:v>55</x:v>
      </x:c>
      <x:c r="H92" s="0" t="s">
        <x:v>56</x:v>
      </x:c>
      <x:c r="I92" s="0" t="s">
        <x:v>57</x:v>
      </x:c>
      <x:c r="J92" s="0" t="s">
        <x:v>58</x:v>
      </x:c>
      <x:c r="K92" s="0" t="s">
        <x:v>59</x:v>
      </x:c>
      <x:c r="L92" s="0" t="s">
        <x:v>60</x:v>
      </x:c>
    </x:row>
    <x:row r="93" spans="1:12">
      <x:c r="A93" s="0" t="s">
        <x:v>50</x:v>
      </x:c>
      <x:c r="B93" s="0" t="s">
        <x:v>51</x:v>
      </x:c>
      <x:c r="C93" s="0" t="s">
        <x:v>52</x:v>
      </x:c>
      <x:c r="D93" s="0" t="s">
        <x:v>52</x:v>
      </x:c>
      <x:c r="E93" s="0" t="s">
        <x:v>83</x:v>
      </x:c>
      <x:c r="F93" s="0" t="s">
        <x:v>84</x:v>
      </x:c>
      <x:c r="G93" s="0" t="s">
        <x:v>55</x:v>
      </x:c>
      <x:c r="H93" s="0" t="s">
        <x:v>56</x:v>
      </x:c>
      <x:c r="I93" s="0" t="s">
        <x:v>61</x:v>
      </x:c>
      <x:c r="J93" s="0" t="s">
        <x:v>62</x:v>
      </x:c>
      <x:c r="K93" s="0" t="s">
        <x:v>59</x:v>
      </x:c>
      <x:c r="L93" s="0" t="s">
        <x:v>60</x:v>
      </x:c>
    </x:row>
    <x:row r="94" spans="1:12">
      <x:c r="A94" s="0" t="s">
        <x:v>50</x:v>
      </x:c>
      <x:c r="B94" s="0" t="s">
        <x:v>51</x:v>
      </x:c>
      <x:c r="C94" s="0" t="s">
        <x:v>52</x:v>
      </x:c>
      <x:c r="D94" s="0" t="s">
        <x:v>52</x:v>
      </x:c>
      <x:c r="E94" s="0" t="s">
        <x:v>83</x:v>
      </x:c>
      <x:c r="F94" s="0" t="s">
        <x:v>84</x:v>
      </x:c>
      <x:c r="G94" s="0" t="s">
        <x:v>55</x:v>
      </x:c>
      <x:c r="H94" s="0" t="s">
        <x:v>56</x:v>
      </x:c>
      <x:c r="I94" s="0" t="s">
        <x:v>63</x:v>
      </x:c>
      <x:c r="J94" s="0" t="s">
        <x:v>64</x:v>
      </x:c>
      <x:c r="K94" s="0" t="s">
        <x:v>59</x:v>
      </x:c>
      <x:c r="L94" s="0" t="s">
        <x:v>60</x:v>
      </x:c>
    </x:row>
    <x:row r="95" spans="1:12">
      <x:c r="A95" s="0" t="s">
        <x:v>50</x:v>
      </x:c>
      <x:c r="B95" s="0" t="s">
        <x:v>51</x:v>
      </x:c>
      <x:c r="C95" s="0" t="s">
        <x:v>52</x:v>
      </x:c>
      <x:c r="D95" s="0" t="s">
        <x:v>52</x:v>
      </x:c>
      <x:c r="E95" s="0" t="s">
        <x:v>83</x:v>
      </x:c>
      <x:c r="F95" s="0" t="s">
        <x:v>84</x:v>
      </x:c>
      <x:c r="G95" s="0" t="s">
        <x:v>55</x:v>
      </x:c>
      <x:c r="H95" s="0" t="s">
        <x:v>56</x:v>
      </x:c>
      <x:c r="I95" s="0" t="s">
        <x:v>65</x:v>
      </x:c>
      <x:c r="J95" s="0" t="s">
        <x:v>66</x:v>
      </x:c>
      <x:c r="K95" s="0" t="s">
        <x:v>59</x:v>
      </x:c>
      <x:c r="L95" s="0" t="s">
        <x:v>60</x:v>
      </x:c>
    </x:row>
    <x:row r="96" spans="1:12">
      <x:c r="A96" s="0" t="s">
        <x:v>50</x:v>
      </x:c>
      <x:c r="B96" s="0" t="s">
        <x:v>51</x:v>
      </x:c>
      <x:c r="C96" s="0" t="s">
        <x:v>52</x:v>
      </x:c>
      <x:c r="D96" s="0" t="s">
        <x:v>52</x:v>
      </x:c>
      <x:c r="E96" s="0" t="s">
        <x:v>83</x:v>
      </x:c>
      <x:c r="F96" s="0" t="s">
        <x:v>84</x:v>
      </x:c>
      <x:c r="G96" s="0" t="s">
        <x:v>55</x:v>
      </x:c>
      <x:c r="H96" s="0" t="s">
        <x:v>56</x:v>
      </x:c>
      <x:c r="I96" s="0" t="s">
        <x:v>67</x:v>
      </x:c>
      <x:c r="J96" s="0" t="s">
        <x:v>68</x:v>
      </x:c>
      <x:c r="K96" s="0" t="s">
        <x:v>59</x:v>
      </x:c>
      <x:c r="L96" s="0" t="s">
        <x:v>60</x:v>
      </x:c>
    </x:row>
    <x:row r="97" spans="1:12">
      <x:c r="A97" s="0" t="s">
        <x:v>50</x:v>
      </x:c>
      <x:c r="B97" s="0" t="s">
        <x:v>51</x:v>
      </x:c>
      <x:c r="C97" s="0" t="s">
        <x:v>52</x:v>
      </x:c>
      <x:c r="D97" s="0" t="s">
        <x:v>52</x:v>
      </x:c>
      <x:c r="E97" s="0" t="s">
        <x:v>83</x:v>
      </x:c>
      <x:c r="F97" s="0" t="s">
        <x:v>84</x:v>
      </x:c>
      <x:c r="G97" s="0" t="s">
        <x:v>69</x:v>
      </x:c>
      <x:c r="H97" s="0" t="s">
        <x:v>70</x:v>
      </x:c>
      <x:c r="I97" s="0" t="s">
        <x:v>57</x:v>
      </x:c>
      <x:c r="J97" s="0" t="s">
        <x:v>58</x:v>
      </x:c>
      <x:c r="K97" s="0" t="s">
        <x:v>59</x:v>
      </x:c>
      <x:c r="L97" s="0" t="s">
        <x:v>60</x:v>
      </x:c>
    </x:row>
    <x:row r="98" spans="1:12">
      <x:c r="A98" s="0" t="s">
        <x:v>50</x:v>
      </x:c>
      <x:c r="B98" s="0" t="s">
        <x:v>51</x:v>
      </x:c>
      <x:c r="C98" s="0" t="s">
        <x:v>52</x:v>
      </x:c>
      <x:c r="D98" s="0" t="s">
        <x:v>52</x:v>
      </x:c>
      <x:c r="E98" s="0" t="s">
        <x:v>83</x:v>
      </x:c>
      <x:c r="F98" s="0" t="s">
        <x:v>84</x:v>
      </x:c>
      <x:c r="G98" s="0" t="s">
        <x:v>69</x:v>
      </x:c>
      <x:c r="H98" s="0" t="s">
        <x:v>70</x:v>
      </x:c>
      <x:c r="I98" s="0" t="s">
        <x:v>61</x:v>
      </x:c>
      <x:c r="J98" s="0" t="s">
        <x:v>62</x:v>
      </x:c>
      <x:c r="K98" s="0" t="s">
        <x:v>59</x:v>
      </x:c>
      <x:c r="L98" s="0" t="s">
        <x:v>60</x:v>
      </x:c>
    </x:row>
    <x:row r="99" spans="1:12">
      <x:c r="A99" s="0" t="s">
        <x:v>50</x:v>
      </x:c>
      <x:c r="B99" s="0" t="s">
        <x:v>51</x:v>
      </x:c>
      <x:c r="C99" s="0" t="s">
        <x:v>52</x:v>
      </x:c>
      <x:c r="D99" s="0" t="s">
        <x:v>52</x:v>
      </x:c>
      <x:c r="E99" s="0" t="s">
        <x:v>83</x:v>
      </x:c>
      <x:c r="F99" s="0" t="s">
        <x:v>84</x:v>
      </x:c>
      <x:c r="G99" s="0" t="s">
        <x:v>69</x:v>
      </x:c>
      <x:c r="H99" s="0" t="s">
        <x:v>70</x:v>
      </x:c>
      <x:c r="I99" s="0" t="s">
        <x:v>63</x:v>
      </x:c>
      <x:c r="J99" s="0" t="s">
        <x:v>64</x:v>
      </x:c>
      <x:c r="K99" s="0" t="s">
        <x:v>59</x:v>
      </x:c>
      <x:c r="L99" s="0" t="s">
        <x:v>60</x:v>
      </x:c>
    </x:row>
    <x:row r="100" spans="1:12">
      <x:c r="A100" s="0" t="s">
        <x:v>50</x:v>
      </x:c>
      <x:c r="B100" s="0" t="s">
        <x:v>51</x:v>
      </x:c>
      <x:c r="C100" s="0" t="s">
        <x:v>52</x:v>
      </x:c>
      <x:c r="D100" s="0" t="s">
        <x:v>52</x:v>
      </x:c>
      <x:c r="E100" s="0" t="s">
        <x:v>83</x:v>
      </x:c>
      <x:c r="F100" s="0" t="s">
        <x:v>84</x:v>
      </x:c>
      <x:c r="G100" s="0" t="s">
        <x:v>69</x:v>
      </x:c>
      <x:c r="H100" s="0" t="s">
        <x:v>70</x:v>
      </x:c>
      <x:c r="I100" s="0" t="s">
        <x:v>65</x:v>
      </x:c>
      <x:c r="J100" s="0" t="s">
        <x:v>66</x:v>
      </x:c>
      <x:c r="K100" s="0" t="s">
        <x:v>59</x:v>
      </x:c>
      <x:c r="L100" s="0" t="s">
        <x:v>60</x:v>
      </x:c>
    </x:row>
    <x:row r="101" spans="1:12">
      <x:c r="A101" s="0" t="s">
        <x:v>50</x:v>
      </x:c>
      <x:c r="B101" s="0" t="s">
        <x:v>51</x:v>
      </x:c>
      <x:c r="C101" s="0" t="s">
        <x:v>52</x:v>
      </x:c>
      <x:c r="D101" s="0" t="s">
        <x:v>52</x:v>
      </x:c>
      <x:c r="E101" s="0" t="s">
        <x:v>83</x:v>
      </x:c>
      <x:c r="F101" s="0" t="s">
        <x:v>84</x:v>
      </x:c>
      <x:c r="G101" s="0" t="s">
        <x:v>69</x:v>
      </x:c>
      <x:c r="H101" s="0" t="s">
        <x:v>70</x:v>
      </x:c>
      <x:c r="I101" s="0" t="s">
        <x:v>67</x:v>
      </x:c>
      <x:c r="J101" s="0" t="s">
        <x:v>68</x:v>
      </x:c>
      <x:c r="K101" s="0" t="s">
        <x:v>59</x:v>
      </x:c>
      <x:c r="L101" s="0" t="s">
        <x:v>60</x:v>
      </x:c>
    </x:row>
    <x:row r="102" spans="1:12">
      <x:c r="A102" s="0" t="s">
        <x:v>50</x:v>
      </x:c>
      <x:c r="B102" s="0" t="s">
        <x:v>51</x:v>
      </x:c>
      <x:c r="C102" s="0" t="s">
        <x:v>52</x:v>
      </x:c>
      <x:c r="D102" s="0" t="s">
        <x:v>52</x:v>
      </x:c>
      <x:c r="E102" s="0" t="s">
        <x:v>83</x:v>
      </x:c>
      <x:c r="F102" s="0" t="s">
        <x:v>84</x:v>
      </x:c>
      <x:c r="G102" s="0" t="s">
        <x:v>71</x:v>
      </x:c>
      <x:c r="H102" s="0" t="s">
        <x:v>72</x:v>
      </x:c>
      <x:c r="I102" s="0" t="s">
        <x:v>57</x:v>
      </x:c>
      <x:c r="J102" s="0" t="s">
        <x:v>58</x:v>
      </x:c>
      <x:c r="K102" s="0" t="s">
        <x:v>59</x:v>
      </x:c>
      <x:c r="L102" s="0" t="s">
        <x:v>60</x:v>
      </x:c>
    </x:row>
    <x:row r="103" spans="1:12">
      <x:c r="A103" s="0" t="s">
        <x:v>50</x:v>
      </x:c>
      <x:c r="B103" s="0" t="s">
        <x:v>51</x:v>
      </x:c>
      <x:c r="C103" s="0" t="s">
        <x:v>52</x:v>
      </x:c>
      <x:c r="D103" s="0" t="s">
        <x:v>52</x:v>
      </x:c>
      <x:c r="E103" s="0" t="s">
        <x:v>83</x:v>
      </x:c>
      <x:c r="F103" s="0" t="s">
        <x:v>84</x:v>
      </x:c>
      <x:c r="G103" s="0" t="s">
        <x:v>71</x:v>
      </x:c>
      <x:c r="H103" s="0" t="s">
        <x:v>72</x:v>
      </x:c>
      <x:c r="I103" s="0" t="s">
        <x:v>61</x:v>
      </x:c>
      <x:c r="J103" s="0" t="s">
        <x:v>62</x:v>
      </x:c>
      <x:c r="K103" s="0" t="s">
        <x:v>59</x:v>
      </x:c>
      <x:c r="L103" s="0" t="s">
        <x:v>60</x:v>
      </x:c>
    </x:row>
    <x:row r="104" spans="1:12">
      <x:c r="A104" s="0" t="s">
        <x:v>50</x:v>
      </x:c>
      <x:c r="B104" s="0" t="s">
        <x:v>51</x:v>
      </x:c>
      <x:c r="C104" s="0" t="s">
        <x:v>52</x:v>
      </x:c>
      <x:c r="D104" s="0" t="s">
        <x:v>52</x:v>
      </x:c>
      <x:c r="E104" s="0" t="s">
        <x:v>83</x:v>
      </x:c>
      <x:c r="F104" s="0" t="s">
        <x:v>84</x:v>
      </x:c>
      <x:c r="G104" s="0" t="s">
        <x:v>71</x:v>
      </x:c>
      <x:c r="H104" s="0" t="s">
        <x:v>72</x:v>
      </x:c>
      <x:c r="I104" s="0" t="s">
        <x:v>63</x:v>
      </x:c>
      <x:c r="J104" s="0" t="s">
        <x:v>64</x:v>
      </x:c>
      <x:c r="K104" s="0" t="s">
        <x:v>59</x:v>
      </x:c>
      <x:c r="L104" s="0" t="s">
        <x:v>60</x:v>
      </x:c>
    </x:row>
    <x:row r="105" spans="1:12">
      <x:c r="A105" s="0" t="s">
        <x:v>50</x:v>
      </x:c>
      <x:c r="B105" s="0" t="s">
        <x:v>51</x:v>
      </x:c>
      <x:c r="C105" s="0" t="s">
        <x:v>52</x:v>
      </x:c>
      <x:c r="D105" s="0" t="s">
        <x:v>52</x:v>
      </x:c>
      <x:c r="E105" s="0" t="s">
        <x:v>83</x:v>
      </x:c>
      <x:c r="F105" s="0" t="s">
        <x:v>84</x:v>
      </x:c>
      <x:c r="G105" s="0" t="s">
        <x:v>71</x:v>
      </x:c>
      <x:c r="H105" s="0" t="s">
        <x:v>72</x:v>
      </x:c>
      <x:c r="I105" s="0" t="s">
        <x:v>65</x:v>
      </x:c>
      <x:c r="J105" s="0" t="s">
        <x:v>66</x:v>
      </x:c>
      <x:c r="K105" s="0" t="s">
        <x:v>59</x:v>
      </x:c>
      <x:c r="L105" s="0" t="s">
        <x:v>60</x:v>
      </x:c>
    </x:row>
    <x:row r="106" spans="1:12">
      <x:c r="A106" s="0" t="s">
        <x:v>50</x:v>
      </x:c>
      <x:c r="B106" s="0" t="s">
        <x:v>51</x:v>
      </x:c>
      <x:c r="C106" s="0" t="s">
        <x:v>52</x:v>
      </x:c>
      <x:c r="D106" s="0" t="s">
        <x:v>52</x:v>
      </x:c>
      <x:c r="E106" s="0" t="s">
        <x:v>83</x:v>
      </x:c>
      <x:c r="F106" s="0" t="s">
        <x:v>84</x:v>
      </x:c>
      <x:c r="G106" s="0" t="s">
        <x:v>71</x:v>
      </x:c>
      <x:c r="H106" s="0" t="s">
        <x:v>72</x:v>
      </x:c>
      <x:c r="I106" s="0" t="s">
        <x:v>67</x:v>
      </x:c>
      <x:c r="J106" s="0" t="s">
        <x:v>68</x:v>
      </x:c>
      <x:c r="K106" s="0" t="s">
        <x:v>59</x:v>
      </x:c>
      <x:c r="L106" s="0" t="s">
        <x:v>60</x:v>
      </x:c>
    </x:row>
    <x:row r="107" spans="1:12">
      <x:c r="A107" s="0" t="s">
        <x:v>50</x:v>
      </x:c>
      <x:c r="B107" s="0" t="s">
        <x:v>51</x:v>
      </x:c>
      <x:c r="C107" s="0" t="s">
        <x:v>85</x:v>
      </x:c>
      <x:c r="D107" s="0" t="s">
        <x:v>85</x:v>
      </x:c>
      <x:c r="E107" s="0" t="s">
        <x:v>53</x:v>
      </x:c>
      <x:c r="F107" s="0" t="s">
        <x:v>54</x:v>
      </x:c>
      <x:c r="G107" s="0" t="s">
        <x:v>55</x:v>
      </x:c>
      <x:c r="H107" s="0" t="s">
        <x:v>56</x:v>
      </x:c>
      <x:c r="I107" s="0" t="s">
        <x:v>57</x:v>
      </x:c>
      <x:c r="J107" s="0" t="s">
        <x:v>58</x:v>
      </x:c>
      <x:c r="K107" s="0" t="s">
        <x:v>59</x:v>
      </x:c>
      <x:c r="L107" s="0" t="s">
        <x:v>60</x:v>
      </x:c>
    </x:row>
    <x:row r="108" spans="1:12">
      <x:c r="A108" s="0" t="s">
        <x:v>50</x:v>
      </x:c>
      <x:c r="B108" s="0" t="s">
        <x:v>51</x:v>
      </x:c>
      <x:c r="C108" s="0" t="s">
        <x:v>85</x:v>
      </x:c>
      <x:c r="D108" s="0" t="s">
        <x:v>85</x:v>
      </x:c>
      <x:c r="E108" s="0" t="s">
        <x:v>53</x:v>
      </x:c>
      <x:c r="F108" s="0" t="s">
        <x:v>54</x:v>
      </x:c>
      <x:c r="G108" s="0" t="s">
        <x:v>55</x:v>
      </x:c>
      <x:c r="H108" s="0" t="s">
        <x:v>56</x:v>
      </x:c>
      <x:c r="I108" s="0" t="s">
        <x:v>61</x:v>
      </x:c>
      <x:c r="J108" s="0" t="s">
        <x:v>62</x:v>
      </x:c>
      <x:c r="K108" s="0" t="s">
        <x:v>59</x:v>
      </x:c>
      <x:c r="L108" s="0" t="s">
        <x:v>60</x:v>
      </x:c>
    </x:row>
    <x:row r="109" spans="1:12">
      <x:c r="A109" s="0" t="s">
        <x:v>50</x:v>
      </x:c>
      <x:c r="B109" s="0" t="s">
        <x:v>51</x:v>
      </x:c>
      <x:c r="C109" s="0" t="s">
        <x:v>85</x:v>
      </x:c>
      <x:c r="D109" s="0" t="s">
        <x:v>85</x:v>
      </x:c>
      <x:c r="E109" s="0" t="s">
        <x:v>53</x:v>
      </x:c>
      <x:c r="F109" s="0" t="s">
        <x:v>54</x:v>
      </x:c>
      <x:c r="G109" s="0" t="s">
        <x:v>55</x:v>
      </x:c>
      <x:c r="H109" s="0" t="s">
        <x:v>56</x:v>
      </x:c>
      <x:c r="I109" s="0" t="s">
        <x:v>63</x:v>
      </x:c>
      <x:c r="J109" s="0" t="s">
        <x:v>64</x:v>
      </x:c>
      <x:c r="K109" s="0" t="s">
        <x:v>59</x:v>
      </x:c>
      <x:c r="L109" s="0" t="s">
        <x:v>60</x:v>
      </x:c>
    </x:row>
    <x:row r="110" spans="1:12">
      <x:c r="A110" s="0" t="s">
        <x:v>50</x:v>
      </x:c>
      <x:c r="B110" s="0" t="s">
        <x:v>51</x:v>
      </x:c>
      <x:c r="C110" s="0" t="s">
        <x:v>85</x:v>
      </x:c>
      <x:c r="D110" s="0" t="s">
        <x:v>85</x:v>
      </x:c>
      <x:c r="E110" s="0" t="s">
        <x:v>53</x:v>
      </x:c>
      <x:c r="F110" s="0" t="s">
        <x:v>54</x:v>
      </x:c>
      <x:c r="G110" s="0" t="s">
        <x:v>55</x:v>
      </x:c>
      <x:c r="H110" s="0" t="s">
        <x:v>56</x:v>
      </x:c>
      <x:c r="I110" s="0" t="s">
        <x:v>65</x:v>
      </x:c>
      <x:c r="J110" s="0" t="s">
        <x:v>66</x:v>
      </x:c>
      <x:c r="K110" s="0" t="s">
        <x:v>59</x:v>
      </x:c>
      <x:c r="L110" s="0" t="s">
        <x:v>60</x:v>
      </x:c>
    </x:row>
    <x:row r="111" spans="1:12">
      <x:c r="A111" s="0" t="s">
        <x:v>50</x:v>
      </x:c>
      <x:c r="B111" s="0" t="s">
        <x:v>51</x:v>
      </x:c>
      <x:c r="C111" s="0" t="s">
        <x:v>85</x:v>
      </x:c>
      <x:c r="D111" s="0" t="s">
        <x:v>85</x:v>
      </x:c>
      <x:c r="E111" s="0" t="s">
        <x:v>53</x:v>
      </x:c>
      <x:c r="F111" s="0" t="s">
        <x:v>54</x:v>
      </x:c>
      <x:c r="G111" s="0" t="s">
        <x:v>55</x:v>
      </x:c>
      <x:c r="H111" s="0" t="s">
        <x:v>56</x:v>
      </x:c>
      <x:c r="I111" s="0" t="s">
        <x:v>67</x:v>
      </x:c>
      <x:c r="J111" s="0" t="s">
        <x:v>68</x:v>
      </x:c>
      <x:c r="K111" s="0" t="s">
        <x:v>59</x:v>
      </x:c>
      <x:c r="L111" s="0" t="s">
        <x:v>60</x:v>
      </x:c>
    </x:row>
    <x:row r="112" spans="1:12">
      <x:c r="A112" s="0" t="s">
        <x:v>50</x:v>
      </x:c>
      <x:c r="B112" s="0" t="s">
        <x:v>51</x:v>
      </x:c>
      <x:c r="C112" s="0" t="s">
        <x:v>85</x:v>
      </x:c>
      <x:c r="D112" s="0" t="s">
        <x:v>85</x:v>
      </x:c>
      <x:c r="E112" s="0" t="s">
        <x:v>53</x:v>
      </x:c>
      <x:c r="F112" s="0" t="s">
        <x:v>54</x:v>
      </x:c>
      <x:c r="G112" s="0" t="s">
        <x:v>69</x:v>
      </x:c>
      <x:c r="H112" s="0" t="s">
        <x:v>70</x:v>
      </x:c>
      <x:c r="I112" s="0" t="s">
        <x:v>57</x:v>
      </x:c>
      <x:c r="J112" s="0" t="s">
        <x:v>58</x:v>
      </x:c>
      <x:c r="K112" s="0" t="s">
        <x:v>59</x:v>
      </x:c>
      <x:c r="L112" s="0" t="s">
        <x:v>60</x:v>
      </x:c>
    </x:row>
    <x:row r="113" spans="1:12">
      <x:c r="A113" s="0" t="s">
        <x:v>50</x:v>
      </x:c>
      <x:c r="B113" s="0" t="s">
        <x:v>51</x:v>
      </x:c>
      <x:c r="C113" s="0" t="s">
        <x:v>85</x:v>
      </x:c>
      <x:c r="D113" s="0" t="s">
        <x:v>85</x:v>
      </x:c>
      <x:c r="E113" s="0" t="s">
        <x:v>53</x:v>
      </x:c>
      <x:c r="F113" s="0" t="s">
        <x:v>54</x:v>
      </x:c>
      <x:c r="G113" s="0" t="s">
        <x:v>69</x:v>
      </x:c>
      <x:c r="H113" s="0" t="s">
        <x:v>70</x:v>
      </x:c>
      <x:c r="I113" s="0" t="s">
        <x:v>61</x:v>
      </x:c>
      <x:c r="J113" s="0" t="s">
        <x:v>62</x:v>
      </x:c>
      <x:c r="K113" s="0" t="s">
        <x:v>59</x:v>
      </x:c>
      <x:c r="L113" s="0" t="s">
        <x:v>60</x:v>
      </x:c>
    </x:row>
    <x:row r="114" spans="1:12">
      <x:c r="A114" s="0" t="s">
        <x:v>50</x:v>
      </x:c>
      <x:c r="B114" s="0" t="s">
        <x:v>51</x:v>
      </x:c>
      <x:c r="C114" s="0" t="s">
        <x:v>85</x:v>
      </x:c>
      <x:c r="D114" s="0" t="s">
        <x:v>85</x:v>
      </x:c>
      <x:c r="E114" s="0" t="s">
        <x:v>53</x:v>
      </x:c>
      <x:c r="F114" s="0" t="s">
        <x:v>54</x:v>
      </x:c>
      <x:c r="G114" s="0" t="s">
        <x:v>69</x:v>
      </x:c>
      <x:c r="H114" s="0" t="s">
        <x:v>70</x:v>
      </x:c>
      <x:c r="I114" s="0" t="s">
        <x:v>63</x:v>
      </x:c>
      <x:c r="J114" s="0" t="s">
        <x:v>64</x:v>
      </x:c>
      <x:c r="K114" s="0" t="s">
        <x:v>59</x:v>
      </x:c>
      <x:c r="L114" s="0" t="s">
        <x:v>60</x:v>
      </x:c>
    </x:row>
    <x:row r="115" spans="1:12">
      <x:c r="A115" s="0" t="s">
        <x:v>50</x:v>
      </x:c>
      <x:c r="B115" s="0" t="s">
        <x:v>51</x:v>
      </x:c>
      <x:c r="C115" s="0" t="s">
        <x:v>85</x:v>
      </x:c>
      <x:c r="D115" s="0" t="s">
        <x:v>85</x:v>
      </x:c>
      <x:c r="E115" s="0" t="s">
        <x:v>53</x:v>
      </x:c>
      <x:c r="F115" s="0" t="s">
        <x:v>54</x:v>
      </x:c>
      <x:c r="G115" s="0" t="s">
        <x:v>69</x:v>
      </x:c>
      <x:c r="H115" s="0" t="s">
        <x:v>70</x:v>
      </x:c>
      <x:c r="I115" s="0" t="s">
        <x:v>65</x:v>
      </x:c>
      <x:c r="J115" s="0" t="s">
        <x:v>66</x:v>
      </x:c>
      <x:c r="K115" s="0" t="s">
        <x:v>59</x:v>
      </x:c>
      <x:c r="L115" s="0" t="s">
        <x:v>60</x:v>
      </x:c>
    </x:row>
    <x:row r="116" spans="1:12">
      <x:c r="A116" s="0" t="s">
        <x:v>50</x:v>
      </x:c>
      <x:c r="B116" s="0" t="s">
        <x:v>51</x:v>
      </x:c>
      <x:c r="C116" s="0" t="s">
        <x:v>85</x:v>
      </x:c>
      <x:c r="D116" s="0" t="s">
        <x:v>85</x:v>
      </x:c>
      <x:c r="E116" s="0" t="s">
        <x:v>53</x:v>
      </x:c>
      <x:c r="F116" s="0" t="s">
        <x:v>54</x:v>
      </x:c>
      <x:c r="G116" s="0" t="s">
        <x:v>69</x:v>
      </x:c>
      <x:c r="H116" s="0" t="s">
        <x:v>70</x:v>
      </x:c>
      <x:c r="I116" s="0" t="s">
        <x:v>67</x:v>
      </x:c>
      <x:c r="J116" s="0" t="s">
        <x:v>68</x:v>
      </x:c>
      <x:c r="K116" s="0" t="s">
        <x:v>59</x:v>
      </x:c>
      <x:c r="L116" s="0" t="s">
        <x:v>60</x:v>
      </x:c>
    </x:row>
    <x:row r="117" spans="1:12">
      <x:c r="A117" s="0" t="s">
        <x:v>50</x:v>
      </x:c>
      <x:c r="B117" s="0" t="s">
        <x:v>51</x:v>
      </x:c>
      <x:c r="C117" s="0" t="s">
        <x:v>85</x:v>
      </x:c>
      <x:c r="D117" s="0" t="s">
        <x:v>85</x:v>
      </x:c>
      <x:c r="E117" s="0" t="s">
        <x:v>53</x:v>
      </x:c>
      <x:c r="F117" s="0" t="s">
        <x:v>54</x:v>
      </x:c>
      <x:c r="G117" s="0" t="s">
        <x:v>71</x:v>
      </x:c>
      <x:c r="H117" s="0" t="s">
        <x:v>72</x:v>
      </x:c>
      <x:c r="I117" s="0" t="s">
        <x:v>57</x:v>
      </x:c>
      <x:c r="J117" s="0" t="s">
        <x:v>58</x:v>
      </x:c>
      <x:c r="K117" s="0" t="s">
        <x:v>59</x:v>
      </x:c>
      <x:c r="L117" s="0" t="s">
        <x:v>60</x:v>
      </x:c>
    </x:row>
    <x:row r="118" spans="1:12">
      <x:c r="A118" s="0" t="s">
        <x:v>50</x:v>
      </x:c>
      <x:c r="B118" s="0" t="s">
        <x:v>51</x:v>
      </x:c>
      <x:c r="C118" s="0" t="s">
        <x:v>85</x:v>
      </x:c>
      <x:c r="D118" s="0" t="s">
        <x:v>85</x:v>
      </x:c>
      <x:c r="E118" s="0" t="s">
        <x:v>53</x:v>
      </x:c>
      <x:c r="F118" s="0" t="s">
        <x:v>54</x:v>
      </x:c>
      <x:c r="G118" s="0" t="s">
        <x:v>71</x:v>
      </x:c>
      <x:c r="H118" s="0" t="s">
        <x:v>72</x:v>
      </x:c>
      <x:c r="I118" s="0" t="s">
        <x:v>61</x:v>
      </x:c>
      <x:c r="J118" s="0" t="s">
        <x:v>62</x:v>
      </x:c>
      <x:c r="K118" s="0" t="s">
        <x:v>59</x:v>
      </x:c>
      <x:c r="L118" s="0" t="s">
        <x:v>60</x:v>
      </x:c>
    </x:row>
    <x:row r="119" spans="1:12">
      <x:c r="A119" s="0" t="s">
        <x:v>50</x:v>
      </x:c>
      <x:c r="B119" s="0" t="s">
        <x:v>51</x:v>
      </x:c>
      <x:c r="C119" s="0" t="s">
        <x:v>85</x:v>
      </x:c>
      <x:c r="D119" s="0" t="s">
        <x:v>85</x:v>
      </x:c>
      <x:c r="E119" s="0" t="s">
        <x:v>53</x:v>
      </x:c>
      <x:c r="F119" s="0" t="s">
        <x:v>54</x:v>
      </x:c>
      <x:c r="G119" s="0" t="s">
        <x:v>71</x:v>
      </x:c>
      <x:c r="H119" s="0" t="s">
        <x:v>72</x:v>
      </x:c>
      <x:c r="I119" s="0" t="s">
        <x:v>63</x:v>
      </x:c>
      <x:c r="J119" s="0" t="s">
        <x:v>64</x:v>
      </x:c>
      <x:c r="K119" s="0" t="s">
        <x:v>59</x:v>
      </x:c>
      <x:c r="L119" s="0" t="s">
        <x:v>60</x:v>
      </x:c>
    </x:row>
    <x:row r="120" spans="1:12">
      <x:c r="A120" s="0" t="s">
        <x:v>50</x:v>
      </x:c>
      <x:c r="B120" s="0" t="s">
        <x:v>51</x:v>
      </x:c>
      <x:c r="C120" s="0" t="s">
        <x:v>85</x:v>
      </x:c>
      <x:c r="D120" s="0" t="s">
        <x:v>85</x:v>
      </x:c>
      <x:c r="E120" s="0" t="s">
        <x:v>53</x:v>
      </x:c>
      <x:c r="F120" s="0" t="s">
        <x:v>54</x:v>
      </x:c>
      <x:c r="G120" s="0" t="s">
        <x:v>71</x:v>
      </x:c>
      <x:c r="H120" s="0" t="s">
        <x:v>72</x:v>
      </x:c>
      <x:c r="I120" s="0" t="s">
        <x:v>65</x:v>
      </x:c>
      <x:c r="J120" s="0" t="s">
        <x:v>66</x:v>
      </x:c>
      <x:c r="K120" s="0" t="s">
        <x:v>59</x:v>
      </x:c>
      <x:c r="L120" s="0" t="s">
        <x:v>60</x:v>
      </x:c>
    </x:row>
    <x:row r="121" spans="1:12">
      <x:c r="A121" s="0" t="s">
        <x:v>50</x:v>
      </x:c>
      <x:c r="B121" s="0" t="s">
        <x:v>51</x:v>
      </x:c>
      <x:c r="C121" s="0" t="s">
        <x:v>85</x:v>
      </x:c>
      <x:c r="D121" s="0" t="s">
        <x:v>85</x:v>
      </x:c>
      <x:c r="E121" s="0" t="s">
        <x:v>53</x:v>
      </x:c>
      <x:c r="F121" s="0" t="s">
        <x:v>54</x:v>
      </x:c>
      <x:c r="G121" s="0" t="s">
        <x:v>71</x:v>
      </x:c>
      <x:c r="H121" s="0" t="s">
        <x:v>72</x:v>
      </x:c>
      <x:c r="I121" s="0" t="s">
        <x:v>67</x:v>
      </x:c>
      <x:c r="J121" s="0" t="s">
        <x:v>68</x:v>
      </x:c>
      <x:c r="K121" s="0" t="s">
        <x:v>59</x:v>
      </x:c>
      <x:c r="L121" s="0" t="s">
        <x:v>60</x:v>
      </x:c>
    </x:row>
    <x:row r="122" spans="1:12">
      <x:c r="A122" s="0" t="s">
        <x:v>50</x:v>
      </x:c>
      <x:c r="B122" s="0" t="s">
        <x:v>51</x:v>
      </x:c>
      <x:c r="C122" s="0" t="s">
        <x:v>85</x:v>
      </x:c>
      <x:c r="D122" s="0" t="s">
        <x:v>85</x:v>
      </x:c>
      <x:c r="E122" s="0" t="s">
        <x:v>73</x:v>
      </x:c>
      <x:c r="F122" s="0" t="s">
        <x:v>74</x:v>
      </x:c>
      <x:c r="G122" s="0" t="s">
        <x:v>55</x:v>
      </x:c>
      <x:c r="H122" s="0" t="s">
        <x:v>56</x:v>
      </x:c>
      <x:c r="I122" s="0" t="s">
        <x:v>57</x:v>
      </x:c>
      <x:c r="J122" s="0" t="s">
        <x:v>58</x:v>
      </x:c>
      <x:c r="K122" s="0" t="s">
        <x:v>59</x:v>
      </x:c>
      <x:c r="L122" s="0" t="s">
        <x:v>60</x:v>
      </x:c>
    </x:row>
    <x:row r="123" spans="1:12">
      <x:c r="A123" s="0" t="s">
        <x:v>50</x:v>
      </x:c>
      <x:c r="B123" s="0" t="s">
        <x:v>51</x:v>
      </x:c>
      <x:c r="C123" s="0" t="s">
        <x:v>85</x:v>
      </x:c>
      <x:c r="D123" s="0" t="s">
        <x:v>85</x:v>
      </x:c>
      <x:c r="E123" s="0" t="s">
        <x:v>73</x:v>
      </x:c>
      <x:c r="F123" s="0" t="s">
        <x:v>74</x:v>
      </x:c>
      <x:c r="G123" s="0" t="s">
        <x:v>55</x:v>
      </x:c>
      <x:c r="H123" s="0" t="s">
        <x:v>56</x:v>
      </x:c>
      <x:c r="I123" s="0" t="s">
        <x:v>61</x:v>
      </x:c>
      <x:c r="J123" s="0" t="s">
        <x:v>62</x:v>
      </x:c>
      <x:c r="K123" s="0" t="s">
        <x:v>59</x:v>
      </x:c>
      <x:c r="L123" s="0" t="s">
        <x:v>60</x:v>
      </x:c>
    </x:row>
    <x:row r="124" spans="1:12">
      <x:c r="A124" s="0" t="s">
        <x:v>50</x:v>
      </x:c>
      <x:c r="B124" s="0" t="s">
        <x:v>51</x:v>
      </x:c>
      <x:c r="C124" s="0" t="s">
        <x:v>85</x:v>
      </x:c>
      <x:c r="D124" s="0" t="s">
        <x:v>85</x:v>
      </x:c>
      <x:c r="E124" s="0" t="s">
        <x:v>73</x:v>
      </x:c>
      <x:c r="F124" s="0" t="s">
        <x:v>74</x:v>
      </x:c>
      <x:c r="G124" s="0" t="s">
        <x:v>55</x:v>
      </x:c>
      <x:c r="H124" s="0" t="s">
        <x:v>56</x:v>
      </x:c>
      <x:c r="I124" s="0" t="s">
        <x:v>63</x:v>
      </x:c>
      <x:c r="J124" s="0" t="s">
        <x:v>64</x:v>
      </x:c>
      <x:c r="K124" s="0" t="s">
        <x:v>59</x:v>
      </x:c>
      <x:c r="L124" s="0" t="s">
        <x:v>60</x:v>
      </x:c>
    </x:row>
    <x:row r="125" spans="1:12">
      <x:c r="A125" s="0" t="s">
        <x:v>50</x:v>
      </x:c>
      <x:c r="B125" s="0" t="s">
        <x:v>51</x:v>
      </x:c>
      <x:c r="C125" s="0" t="s">
        <x:v>85</x:v>
      </x:c>
      <x:c r="D125" s="0" t="s">
        <x:v>85</x:v>
      </x:c>
      <x:c r="E125" s="0" t="s">
        <x:v>73</x:v>
      </x:c>
      <x:c r="F125" s="0" t="s">
        <x:v>74</x:v>
      </x:c>
      <x:c r="G125" s="0" t="s">
        <x:v>55</x:v>
      </x:c>
      <x:c r="H125" s="0" t="s">
        <x:v>56</x:v>
      </x:c>
      <x:c r="I125" s="0" t="s">
        <x:v>65</x:v>
      </x:c>
      <x:c r="J125" s="0" t="s">
        <x:v>66</x:v>
      </x:c>
      <x:c r="K125" s="0" t="s">
        <x:v>59</x:v>
      </x:c>
      <x:c r="L125" s="0" t="s">
        <x:v>60</x:v>
      </x:c>
    </x:row>
    <x:row r="126" spans="1:12">
      <x:c r="A126" s="0" t="s">
        <x:v>50</x:v>
      </x:c>
      <x:c r="B126" s="0" t="s">
        <x:v>51</x:v>
      </x:c>
      <x:c r="C126" s="0" t="s">
        <x:v>85</x:v>
      </x:c>
      <x:c r="D126" s="0" t="s">
        <x:v>85</x:v>
      </x:c>
      <x:c r="E126" s="0" t="s">
        <x:v>73</x:v>
      </x:c>
      <x:c r="F126" s="0" t="s">
        <x:v>74</x:v>
      </x:c>
      <x:c r="G126" s="0" t="s">
        <x:v>55</x:v>
      </x:c>
      <x:c r="H126" s="0" t="s">
        <x:v>56</x:v>
      </x:c>
      <x:c r="I126" s="0" t="s">
        <x:v>67</x:v>
      </x:c>
      <x:c r="J126" s="0" t="s">
        <x:v>68</x:v>
      </x:c>
      <x:c r="K126" s="0" t="s">
        <x:v>59</x:v>
      </x:c>
      <x:c r="L126" s="0" t="s">
        <x:v>60</x:v>
      </x:c>
    </x:row>
    <x:row r="127" spans="1:12">
      <x:c r="A127" s="0" t="s">
        <x:v>50</x:v>
      </x:c>
      <x:c r="B127" s="0" t="s">
        <x:v>51</x:v>
      </x:c>
      <x:c r="C127" s="0" t="s">
        <x:v>85</x:v>
      </x:c>
      <x:c r="D127" s="0" t="s">
        <x:v>85</x:v>
      </x:c>
      <x:c r="E127" s="0" t="s">
        <x:v>73</x:v>
      </x:c>
      <x:c r="F127" s="0" t="s">
        <x:v>74</x:v>
      </x:c>
      <x:c r="G127" s="0" t="s">
        <x:v>69</x:v>
      </x:c>
      <x:c r="H127" s="0" t="s">
        <x:v>70</x:v>
      </x:c>
      <x:c r="I127" s="0" t="s">
        <x:v>57</x:v>
      </x:c>
      <x:c r="J127" s="0" t="s">
        <x:v>58</x:v>
      </x:c>
      <x:c r="K127" s="0" t="s">
        <x:v>59</x:v>
      </x:c>
      <x:c r="L127" s="0" t="s">
        <x:v>60</x:v>
      </x:c>
    </x:row>
    <x:row r="128" spans="1:12">
      <x:c r="A128" s="0" t="s">
        <x:v>50</x:v>
      </x:c>
      <x:c r="B128" s="0" t="s">
        <x:v>51</x:v>
      </x:c>
      <x:c r="C128" s="0" t="s">
        <x:v>85</x:v>
      </x:c>
      <x:c r="D128" s="0" t="s">
        <x:v>85</x:v>
      </x:c>
      <x:c r="E128" s="0" t="s">
        <x:v>73</x:v>
      </x:c>
      <x:c r="F128" s="0" t="s">
        <x:v>74</x:v>
      </x:c>
      <x:c r="G128" s="0" t="s">
        <x:v>69</x:v>
      </x:c>
      <x:c r="H128" s="0" t="s">
        <x:v>70</x:v>
      </x:c>
      <x:c r="I128" s="0" t="s">
        <x:v>61</x:v>
      </x:c>
      <x:c r="J128" s="0" t="s">
        <x:v>62</x:v>
      </x:c>
      <x:c r="K128" s="0" t="s">
        <x:v>59</x:v>
      </x:c>
      <x:c r="L128" s="0" t="s">
        <x:v>60</x:v>
      </x:c>
    </x:row>
    <x:row r="129" spans="1:12">
      <x:c r="A129" s="0" t="s">
        <x:v>50</x:v>
      </x:c>
      <x:c r="B129" s="0" t="s">
        <x:v>51</x:v>
      </x:c>
      <x:c r="C129" s="0" t="s">
        <x:v>85</x:v>
      </x:c>
      <x:c r="D129" s="0" t="s">
        <x:v>85</x:v>
      </x:c>
      <x:c r="E129" s="0" t="s">
        <x:v>73</x:v>
      </x:c>
      <x:c r="F129" s="0" t="s">
        <x:v>74</x:v>
      </x:c>
      <x:c r="G129" s="0" t="s">
        <x:v>69</x:v>
      </x:c>
      <x:c r="H129" s="0" t="s">
        <x:v>70</x:v>
      </x:c>
      <x:c r="I129" s="0" t="s">
        <x:v>63</x:v>
      </x:c>
      <x:c r="J129" s="0" t="s">
        <x:v>64</x:v>
      </x:c>
      <x:c r="K129" s="0" t="s">
        <x:v>59</x:v>
      </x:c>
      <x:c r="L129" s="0" t="s">
        <x:v>60</x:v>
      </x:c>
    </x:row>
    <x:row r="130" spans="1:12">
      <x:c r="A130" s="0" t="s">
        <x:v>50</x:v>
      </x:c>
      <x:c r="B130" s="0" t="s">
        <x:v>51</x:v>
      </x:c>
      <x:c r="C130" s="0" t="s">
        <x:v>85</x:v>
      </x:c>
      <x:c r="D130" s="0" t="s">
        <x:v>85</x:v>
      </x:c>
      <x:c r="E130" s="0" t="s">
        <x:v>73</x:v>
      </x:c>
      <x:c r="F130" s="0" t="s">
        <x:v>74</x:v>
      </x:c>
      <x:c r="G130" s="0" t="s">
        <x:v>69</x:v>
      </x:c>
      <x:c r="H130" s="0" t="s">
        <x:v>70</x:v>
      </x:c>
      <x:c r="I130" s="0" t="s">
        <x:v>65</x:v>
      </x:c>
      <x:c r="J130" s="0" t="s">
        <x:v>66</x:v>
      </x:c>
      <x:c r="K130" s="0" t="s">
        <x:v>59</x:v>
      </x:c>
      <x:c r="L130" s="0" t="s">
        <x:v>60</x:v>
      </x:c>
    </x:row>
    <x:row r="131" spans="1:12">
      <x:c r="A131" s="0" t="s">
        <x:v>50</x:v>
      </x:c>
      <x:c r="B131" s="0" t="s">
        <x:v>51</x:v>
      </x:c>
      <x:c r="C131" s="0" t="s">
        <x:v>85</x:v>
      </x:c>
      <x:c r="D131" s="0" t="s">
        <x:v>85</x:v>
      </x:c>
      <x:c r="E131" s="0" t="s">
        <x:v>73</x:v>
      </x:c>
      <x:c r="F131" s="0" t="s">
        <x:v>74</x:v>
      </x:c>
      <x:c r="G131" s="0" t="s">
        <x:v>69</x:v>
      </x:c>
      <x:c r="H131" s="0" t="s">
        <x:v>70</x:v>
      </x:c>
      <x:c r="I131" s="0" t="s">
        <x:v>67</x:v>
      </x:c>
      <x:c r="J131" s="0" t="s">
        <x:v>68</x:v>
      </x:c>
      <x:c r="K131" s="0" t="s">
        <x:v>59</x:v>
      </x:c>
      <x:c r="L131" s="0" t="s">
        <x:v>60</x:v>
      </x:c>
    </x:row>
    <x:row r="132" spans="1:12">
      <x:c r="A132" s="0" t="s">
        <x:v>50</x:v>
      </x:c>
      <x:c r="B132" s="0" t="s">
        <x:v>51</x:v>
      </x:c>
      <x:c r="C132" s="0" t="s">
        <x:v>85</x:v>
      </x:c>
      <x:c r="D132" s="0" t="s">
        <x:v>85</x:v>
      </x:c>
      <x:c r="E132" s="0" t="s">
        <x:v>73</x:v>
      </x:c>
      <x:c r="F132" s="0" t="s">
        <x:v>74</x:v>
      </x:c>
      <x:c r="G132" s="0" t="s">
        <x:v>71</x:v>
      </x:c>
      <x:c r="H132" s="0" t="s">
        <x:v>72</x:v>
      </x:c>
      <x:c r="I132" s="0" t="s">
        <x:v>57</x:v>
      </x:c>
      <x:c r="J132" s="0" t="s">
        <x:v>58</x:v>
      </x:c>
      <x:c r="K132" s="0" t="s">
        <x:v>59</x:v>
      </x:c>
      <x:c r="L132" s="0" t="s">
        <x:v>60</x:v>
      </x:c>
    </x:row>
    <x:row r="133" spans="1:12">
      <x:c r="A133" s="0" t="s">
        <x:v>50</x:v>
      </x:c>
      <x:c r="B133" s="0" t="s">
        <x:v>51</x:v>
      </x:c>
      <x:c r="C133" s="0" t="s">
        <x:v>85</x:v>
      </x:c>
      <x:c r="D133" s="0" t="s">
        <x:v>85</x:v>
      </x:c>
      <x:c r="E133" s="0" t="s">
        <x:v>73</x:v>
      </x:c>
      <x:c r="F133" s="0" t="s">
        <x:v>74</x:v>
      </x:c>
      <x:c r="G133" s="0" t="s">
        <x:v>71</x:v>
      </x:c>
      <x:c r="H133" s="0" t="s">
        <x:v>72</x:v>
      </x:c>
      <x:c r="I133" s="0" t="s">
        <x:v>61</x:v>
      </x:c>
      <x:c r="J133" s="0" t="s">
        <x:v>62</x:v>
      </x:c>
      <x:c r="K133" s="0" t="s">
        <x:v>59</x:v>
      </x:c>
      <x:c r="L133" s="0" t="s">
        <x:v>60</x:v>
      </x:c>
    </x:row>
    <x:row r="134" spans="1:12">
      <x:c r="A134" s="0" t="s">
        <x:v>50</x:v>
      </x:c>
      <x:c r="B134" s="0" t="s">
        <x:v>51</x:v>
      </x:c>
      <x:c r="C134" s="0" t="s">
        <x:v>85</x:v>
      </x:c>
      <x:c r="D134" s="0" t="s">
        <x:v>85</x:v>
      </x:c>
      <x:c r="E134" s="0" t="s">
        <x:v>73</x:v>
      </x:c>
      <x:c r="F134" s="0" t="s">
        <x:v>74</x:v>
      </x:c>
      <x:c r="G134" s="0" t="s">
        <x:v>71</x:v>
      </x:c>
      <x:c r="H134" s="0" t="s">
        <x:v>72</x:v>
      </x:c>
      <x:c r="I134" s="0" t="s">
        <x:v>63</x:v>
      </x:c>
      <x:c r="J134" s="0" t="s">
        <x:v>64</x:v>
      </x:c>
      <x:c r="K134" s="0" t="s">
        <x:v>59</x:v>
      </x:c>
      <x:c r="L134" s="0" t="s">
        <x:v>60</x:v>
      </x:c>
    </x:row>
    <x:row r="135" spans="1:12">
      <x:c r="A135" s="0" t="s">
        <x:v>50</x:v>
      </x:c>
      <x:c r="B135" s="0" t="s">
        <x:v>51</x:v>
      </x:c>
      <x:c r="C135" s="0" t="s">
        <x:v>85</x:v>
      </x:c>
      <x:c r="D135" s="0" t="s">
        <x:v>85</x:v>
      </x:c>
      <x:c r="E135" s="0" t="s">
        <x:v>73</x:v>
      </x:c>
      <x:c r="F135" s="0" t="s">
        <x:v>74</x:v>
      </x:c>
      <x:c r="G135" s="0" t="s">
        <x:v>71</x:v>
      </x:c>
      <x:c r="H135" s="0" t="s">
        <x:v>72</x:v>
      </x:c>
      <x:c r="I135" s="0" t="s">
        <x:v>65</x:v>
      </x:c>
      <x:c r="J135" s="0" t="s">
        <x:v>66</x:v>
      </x:c>
      <x:c r="K135" s="0" t="s">
        <x:v>59</x:v>
      </x:c>
      <x:c r="L135" s="0" t="s">
        <x:v>60</x:v>
      </x:c>
    </x:row>
    <x:row r="136" spans="1:12">
      <x:c r="A136" s="0" t="s">
        <x:v>50</x:v>
      </x:c>
      <x:c r="B136" s="0" t="s">
        <x:v>51</x:v>
      </x:c>
      <x:c r="C136" s="0" t="s">
        <x:v>85</x:v>
      </x:c>
      <x:c r="D136" s="0" t="s">
        <x:v>85</x:v>
      </x:c>
      <x:c r="E136" s="0" t="s">
        <x:v>73</x:v>
      </x:c>
      <x:c r="F136" s="0" t="s">
        <x:v>74</x:v>
      </x:c>
      <x:c r="G136" s="0" t="s">
        <x:v>71</x:v>
      </x:c>
      <x:c r="H136" s="0" t="s">
        <x:v>72</x:v>
      </x:c>
      <x:c r="I136" s="0" t="s">
        <x:v>67</x:v>
      </x:c>
      <x:c r="J136" s="0" t="s">
        <x:v>68</x:v>
      </x:c>
      <x:c r="K136" s="0" t="s">
        <x:v>59</x:v>
      </x:c>
      <x:c r="L136" s="0" t="s">
        <x:v>60</x:v>
      </x:c>
    </x:row>
    <x:row r="137" spans="1:12">
      <x:c r="A137" s="0" t="s">
        <x:v>50</x:v>
      </x:c>
      <x:c r="B137" s="0" t="s">
        <x:v>51</x:v>
      </x:c>
      <x:c r="C137" s="0" t="s">
        <x:v>85</x:v>
      </x:c>
      <x:c r="D137" s="0" t="s">
        <x:v>85</x:v>
      </x:c>
      <x:c r="E137" s="0" t="s">
        <x:v>75</x:v>
      </x:c>
      <x:c r="F137" s="0" t="s">
        <x:v>76</x:v>
      </x:c>
      <x:c r="G137" s="0" t="s">
        <x:v>55</x:v>
      </x:c>
      <x:c r="H137" s="0" t="s">
        <x:v>56</x:v>
      </x:c>
      <x:c r="I137" s="0" t="s">
        <x:v>57</x:v>
      </x:c>
      <x:c r="J137" s="0" t="s">
        <x:v>58</x:v>
      </x:c>
      <x:c r="K137" s="0" t="s">
        <x:v>59</x:v>
      </x:c>
      <x:c r="L137" s="0" t="s">
        <x:v>60</x:v>
      </x:c>
    </x:row>
    <x:row r="138" spans="1:12">
      <x:c r="A138" s="0" t="s">
        <x:v>50</x:v>
      </x:c>
      <x:c r="B138" s="0" t="s">
        <x:v>51</x:v>
      </x:c>
      <x:c r="C138" s="0" t="s">
        <x:v>85</x:v>
      </x:c>
      <x:c r="D138" s="0" t="s">
        <x:v>85</x:v>
      </x:c>
      <x:c r="E138" s="0" t="s">
        <x:v>75</x:v>
      </x:c>
      <x:c r="F138" s="0" t="s">
        <x:v>76</x:v>
      </x:c>
      <x:c r="G138" s="0" t="s">
        <x:v>55</x:v>
      </x:c>
      <x:c r="H138" s="0" t="s">
        <x:v>56</x:v>
      </x:c>
      <x:c r="I138" s="0" t="s">
        <x:v>61</x:v>
      </x:c>
      <x:c r="J138" s="0" t="s">
        <x:v>62</x:v>
      </x:c>
      <x:c r="K138" s="0" t="s">
        <x:v>59</x:v>
      </x:c>
      <x:c r="L138" s="0" t="s">
        <x:v>60</x:v>
      </x:c>
    </x:row>
    <x:row r="139" spans="1:12">
      <x:c r="A139" s="0" t="s">
        <x:v>50</x:v>
      </x:c>
      <x:c r="B139" s="0" t="s">
        <x:v>51</x:v>
      </x:c>
      <x:c r="C139" s="0" t="s">
        <x:v>85</x:v>
      </x:c>
      <x:c r="D139" s="0" t="s">
        <x:v>85</x:v>
      </x:c>
      <x:c r="E139" s="0" t="s">
        <x:v>75</x:v>
      </x:c>
      <x:c r="F139" s="0" t="s">
        <x:v>76</x:v>
      </x:c>
      <x:c r="G139" s="0" t="s">
        <x:v>55</x:v>
      </x:c>
      <x:c r="H139" s="0" t="s">
        <x:v>56</x:v>
      </x:c>
      <x:c r="I139" s="0" t="s">
        <x:v>63</x:v>
      </x:c>
      <x:c r="J139" s="0" t="s">
        <x:v>64</x:v>
      </x:c>
      <x:c r="K139" s="0" t="s">
        <x:v>59</x:v>
      </x:c>
      <x:c r="L139" s="0" t="s">
        <x:v>60</x:v>
      </x:c>
    </x:row>
    <x:row r="140" spans="1:12">
      <x:c r="A140" s="0" t="s">
        <x:v>50</x:v>
      </x:c>
      <x:c r="B140" s="0" t="s">
        <x:v>51</x:v>
      </x:c>
      <x:c r="C140" s="0" t="s">
        <x:v>85</x:v>
      </x:c>
      <x:c r="D140" s="0" t="s">
        <x:v>85</x:v>
      </x:c>
      <x:c r="E140" s="0" t="s">
        <x:v>75</x:v>
      </x:c>
      <x:c r="F140" s="0" t="s">
        <x:v>76</x:v>
      </x:c>
      <x:c r="G140" s="0" t="s">
        <x:v>55</x:v>
      </x:c>
      <x:c r="H140" s="0" t="s">
        <x:v>56</x:v>
      </x:c>
      <x:c r="I140" s="0" t="s">
        <x:v>65</x:v>
      </x:c>
      <x:c r="J140" s="0" t="s">
        <x:v>66</x:v>
      </x:c>
      <x:c r="K140" s="0" t="s">
        <x:v>59</x:v>
      </x:c>
      <x:c r="L140" s="0" t="s">
        <x:v>60</x:v>
      </x:c>
    </x:row>
    <x:row r="141" spans="1:12">
      <x:c r="A141" s="0" t="s">
        <x:v>50</x:v>
      </x:c>
      <x:c r="B141" s="0" t="s">
        <x:v>51</x:v>
      </x:c>
      <x:c r="C141" s="0" t="s">
        <x:v>85</x:v>
      </x:c>
      <x:c r="D141" s="0" t="s">
        <x:v>85</x:v>
      </x:c>
      <x:c r="E141" s="0" t="s">
        <x:v>75</x:v>
      </x:c>
      <x:c r="F141" s="0" t="s">
        <x:v>76</x:v>
      </x:c>
      <x:c r="G141" s="0" t="s">
        <x:v>55</x:v>
      </x:c>
      <x:c r="H141" s="0" t="s">
        <x:v>56</x:v>
      </x:c>
      <x:c r="I141" s="0" t="s">
        <x:v>67</x:v>
      </x:c>
      <x:c r="J141" s="0" t="s">
        <x:v>68</x:v>
      </x:c>
      <x:c r="K141" s="0" t="s">
        <x:v>59</x:v>
      </x:c>
      <x:c r="L141" s="0" t="s">
        <x:v>60</x:v>
      </x:c>
    </x:row>
    <x:row r="142" spans="1:12">
      <x:c r="A142" s="0" t="s">
        <x:v>50</x:v>
      </x:c>
      <x:c r="B142" s="0" t="s">
        <x:v>51</x:v>
      </x:c>
      <x:c r="C142" s="0" t="s">
        <x:v>85</x:v>
      </x:c>
      <x:c r="D142" s="0" t="s">
        <x:v>85</x:v>
      </x:c>
      <x:c r="E142" s="0" t="s">
        <x:v>75</x:v>
      </x:c>
      <x:c r="F142" s="0" t="s">
        <x:v>76</x:v>
      </x:c>
      <x:c r="G142" s="0" t="s">
        <x:v>69</x:v>
      </x:c>
      <x:c r="H142" s="0" t="s">
        <x:v>70</x:v>
      </x:c>
      <x:c r="I142" s="0" t="s">
        <x:v>57</x:v>
      </x:c>
      <x:c r="J142" s="0" t="s">
        <x:v>58</x:v>
      </x:c>
      <x:c r="K142" s="0" t="s">
        <x:v>59</x:v>
      </x:c>
      <x:c r="L142" s="0" t="s">
        <x:v>60</x:v>
      </x:c>
    </x:row>
    <x:row r="143" spans="1:12">
      <x:c r="A143" s="0" t="s">
        <x:v>50</x:v>
      </x:c>
      <x:c r="B143" s="0" t="s">
        <x:v>51</x:v>
      </x:c>
      <x:c r="C143" s="0" t="s">
        <x:v>85</x:v>
      </x:c>
      <x:c r="D143" s="0" t="s">
        <x:v>85</x:v>
      </x:c>
      <x:c r="E143" s="0" t="s">
        <x:v>75</x:v>
      </x:c>
      <x:c r="F143" s="0" t="s">
        <x:v>76</x:v>
      </x:c>
      <x:c r="G143" s="0" t="s">
        <x:v>69</x:v>
      </x:c>
      <x:c r="H143" s="0" t="s">
        <x:v>70</x:v>
      </x:c>
      <x:c r="I143" s="0" t="s">
        <x:v>61</x:v>
      </x:c>
      <x:c r="J143" s="0" t="s">
        <x:v>62</x:v>
      </x:c>
      <x:c r="K143" s="0" t="s">
        <x:v>59</x:v>
      </x:c>
      <x:c r="L143" s="0" t="s">
        <x:v>60</x:v>
      </x:c>
    </x:row>
    <x:row r="144" spans="1:12">
      <x:c r="A144" s="0" t="s">
        <x:v>50</x:v>
      </x:c>
      <x:c r="B144" s="0" t="s">
        <x:v>51</x:v>
      </x:c>
      <x:c r="C144" s="0" t="s">
        <x:v>85</x:v>
      </x:c>
      <x:c r="D144" s="0" t="s">
        <x:v>85</x:v>
      </x:c>
      <x:c r="E144" s="0" t="s">
        <x:v>75</x:v>
      </x:c>
      <x:c r="F144" s="0" t="s">
        <x:v>76</x:v>
      </x:c>
      <x:c r="G144" s="0" t="s">
        <x:v>69</x:v>
      </x:c>
      <x:c r="H144" s="0" t="s">
        <x:v>70</x:v>
      </x:c>
      <x:c r="I144" s="0" t="s">
        <x:v>63</x:v>
      </x:c>
      <x:c r="J144" s="0" t="s">
        <x:v>64</x:v>
      </x:c>
      <x:c r="K144" s="0" t="s">
        <x:v>59</x:v>
      </x:c>
      <x:c r="L144" s="0" t="s">
        <x:v>60</x:v>
      </x:c>
    </x:row>
    <x:row r="145" spans="1:12">
      <x:c r="A145" s="0" t="s">
        <x:v>50</x:v>
      </x:c>
      <x:c r="B145" s="0" t="s">
        <x:v>51</x:v>
      </x:c>
      <x:c r="C145" s="0" t="s">
        <x:v>85</x:v>
      </x:c>
      <x:c r="D145" s="0" t="s">
        <x:v>85</x:v>
      </x:c>
      <x:c r="E145" s="0" t="s">
        <x:v>75</x:v>
      </x:c>
      <x:c r="F145" s="0" t="s">
        <x:v>76</x:v>
      </x:c>
      <x:c r="G145" s="0" t="s">
        <x:v>69</x:v>
      </x:c>
      <x:c r="H145" s="0" t="s">
        <x:v>70</x:v>
      </x:c>
      <x:c r="I145" s="0" t="s">
        <x:v>65</x:v>
      </x:c>
      <x:c r="J145" s="0" t="s">
        <x:v>66</x:v>
      </x:c>
      <x:c r="K145" s="0" t="s">
        <x:v>59</x:v>
      </x:c>
      <x:c r="L145" s="0" t="s">
        <x:v>60</x:v>
      </x:c>
    </x:row>
    <x:row r="146" spans="1:12">
      <x:c r="A146" s="0" t="s">
        <x:v>50</x:v>
      </x:c>
      <x:c r="B146" s="0" t="s">
        <x:v>51</x:v>
      </x:c>
      <x:c r="C146" s="0" t="s">
        <x:v>85</x:v>
      </x:c>
      <x:c r="D146" s="0" t="s">
        <x:v>85</x:v>
      </x:c>
      <x:c r="E146" s="0" t="s">
        <x:v>75</x:v>
      </x:c>
      <x:c r="F146" s="0" t="s">
        <x:v>76</x:v>
      </x:c>
      <x:c r="G146" s="0" t="s">
        <x:v>69</x:v>
      </x:c>
      <x:c r="H146" s="0" t="s">
        <x:v>70</x:v>
      </x:c>
      <x:c r="I146" s="0" t="s">
        <x:v>67</x:v>
      </x:c>
      <x:c r="J146" s="0" t="s">
        <x:v>68</x:v>
      </x:c>
      <x:c r="K146" s="0" t="s">
        <x:v>59</x:v>
      </x:c>
      <x:c r="L146" s="0" t="s">
        <x:v>60</x:v>
      </x:c>
    </x:row>
    <x:row r="147" spans="1:12">
      <x:c r="A147" s="0" t="s">
        <x:v>50</x:v>
      </x:c>
      <x:c r="B147" s="0" t="s">
        <x:v>51</x:v>
      </x:c>
      <x:c r="C147" s="0" t="s">
        <x:v>85</x:v>
      </x:c>
      <x:c r="D147" s="0" t="s">
        <x:v>85</x:v>
      </x:c>
      <x:c r="E147" s="0" t="s">
        <x:v>75</x:v>
      </x:c>
      <x:c r="F147" s="0" t="s">
        <x:v>76</x:v>
      </x:c>
      <x:c r="G147" s="0" t="s">
        <x:v>71</x:v>
      </x:c>
      <x:c r="H147" s="0" t="s">
        <x:v>72</x:v>
      </x:c>
      <x:c r="I147" s="0" t="s">
        <x:v>57</x:v>
      </x:c>
      <x:c r="J147" s="0" t="s">
        <x:v>58</x:v>
      </x:c>
      <x:c r="K147" s="0" t="s">
        <x:v>59</x:v>
      </x:c>
      <x:c r="L147" s="0" t="s">
        <x:v>60</x:v>
      </x:c>
    </x:row>
    <x:row r="148" spans="1:12">
      <x:c r="A148" s="0" t="s">
        <x:v>50</x:v>
      </x:c>
      <x:c r="B148" s="0" t="s">
        <x:v>51</x:v>
      </x:c>
      <x:c r="C148" s="0" t="s">
        <x:v>85</x:v>
      </x:c>
      <x:c r="D148" s="0" t="s">
        <x:v>85</x:v>
      </x:c>
      <x:c r="E148" s="0" t="s">
        <x:v>75</x:v>
      </x:c>
      <x:c r="F148" s="0" t="s">
        <x:v>76</x:v>
      </x:c>
      <x:c r="G148" s="0" t="s">
        <x:v>71</x:v>
      </x:c>
      <x:c r="H148" s="0" t="s">
        <x:v>72</x:v>
      </x:c>
      <x:c r="I148" s="0" t="s">
        <x:v>61</x:v>
      </x:c>
      <x:c r="J148" s="0" t="s">
        <x:v>62</x:v>
      </x:c>
      <x:c r="K148" s="0" t="s">
        <x:v>59</x:v>
      </x:c>
      <x:c r="L148" s="0" t="s">
        <x:v>60</x:v>
      </x:c>
    </x:row>
    <x:row r="149" spans="1:12">
      <x:c r="A149" s="0" t="s">
        <x:v>50</x:v>
      </x:c>
      <x:c r="B149" s="0" t="s">
        <x:v>51</x:v>
      </x:c>
      <x:c r="C149" s="0" t="s">
        <x:v>85</x:v>
      </x:c>
      <x:c r="D149" s="0" t="s">
        <x:v>85</x:v>
      </x:c>
      <x:c r="E149" s="0" t="s">
        <x:v>75</x:v>
      </x:c>
      <x:c r="F149" s="0" t="s">
        <x:v>76</x:v>
      </x:c>
      <x:c r="G149" s="0" t="s">
        <x:v>71</x:v>
      </x:c>
      <x:c r="H149" s="0" t="s">
        <x:v>72</x:v>
      </x:c>
      <x:c r="I149" s="0" t="s">
        <x:v>63</x:v>
      </x:c>
      <x:c r="J149" s="0" t="s">
        <x:v>64</x:v>
      </x:c>
      <x:c r="K149" s="0" t="s">
        <x:v>59</x:v>
      </x:c>
      <x:c r="L149" s="0" t="s">
        <x:v>60</x:v>
      </x:c>
    </x:row>
    <x:row r="150" spans="1:12">
      <x:c r="A150" s="0" t="s">
        <x:v>50</x:v>
      </x:c>
      <x:c r="B150" s="0" t="s">
        <x:v>51</x:v>
      </x:c>
      <x:c r="C150" s="0" t="s">
        <x:v>85</x:v>
      </x:c>
      <x:c r="D150" s="0" t="s">
        <x:v>85</x:v>
      </x:c>
      <x:c r="E150" s="0" t="s">
        <x:v>75</x:v>
      </x:c>
      <x:c r="F150" s="0" t="s">
        <x:v>76</x:v>
      </x:c>
      <x:c r="G150" s="0" t="s">
        <x:v>71</x:v>
      </x:c>
      <x:c r="H150" s="0" t="s">
        <x:v>72</x:v>
      </x:c>
      <x:c r="I150" s="0" t="s">
        <x:v>65</x:v>
      </x:c>
      <x:c r="J150" s="0" t="s">
        <x:v>66</x:v>
      </x:c>
      <x:c r="K150" s="0" t="s">
        <x:v>59</x:v>
      </x:c>
      <x:c r="L150" s="0" t="s">
        <x:v>60</x:v>
      </x:c>
    </x:row>
    <x:row r="151" spans="1:12">
      <x:c r="A151" s="0" t="s">
        <x:v>50</x:v>
      </x:c>
      <x:c r="B151" s="0" t="s">
        <x:v>51</x:v>
      </x:c>
      <x:c r="C151" s="0" t="s">
        <x:v>85</x:v>
      </x:c>
      <x:c r="D151" s="0" t="s">
        <x:v>85</x:v>
      </x:c>
      <x:c r="E151" s="0" t="s">
        <x:v>75</x:v>
      </x:c>
      <x:c r="F151" s="0" t="s">
        <x:v>76</x:v>
      </x:c>
      <x:c r="G151" s="0" t="s">
        <x:v>71</x:v>
      </x:c>
      <x:c r="H151" s="0" t="s">
        <x:v>72</x:v>
      </x:c>
      <x:c r="I151" s="0" t="s">
        <x:v>67</x:v>
      </x:c>
      <x:c r="J151" s="0" t="s">
        <x:v>68</x:v>
      </x:c>
      <x:c r="K151" s="0" t="s">
        <x:v>59</x:v>
      </x:c>
      <x:c r="L151" s="0" t="s">
        <x:v>60</x:v>
      </x:c>
    </x:row>
    <x:row r="152" spans="1:12">
      <x:c r="A152" s="0" t="s">
        <x:v>50</x:v>
      </x:c>
      <x:c r="B152" s="0" t="s">
        <x:v>51</x:v>
      </x:c>
      <x:c r="C152" s="0" t="s">
        <x:v>85</x:v>
      </x:c>
      <x:c r="D152" s="0" t="s">
        <x:v>85</x:v>
      </x:c>
      <x:c r="E152" s="0" t="s">
        <x:v>77</x:v>
      </x:c>
      <x:c r="F152" s="0" t="s">
        <x:v>78</x:v>
      </x:c>
      <x:c r="G152" s="0" t="s">
        <x:v>55</x:v>
      </x:c>
      <x:c r="H152" s="0" t="s">
        <x:v>56</x:v>
      </x:c>
      <x:c r="I152" s="0" t="s">
        <x:v>57</x:v>
      </x:c>
      <x:c r="J152" s="0" t="s">
        <x:v>58</x:v>
      </x:c>
      <x:c r="K152" s="0" t="s">
        <x:v>59</x:v>
      </x:c>
      <x:c r="L152" s="0" t="s">
        <x:v>60</x:v>
      </x:c>
    </x:row>
    <x:row r="153" spans="1:12">
      <x:c r="A153" s="0" t="s">
        <x:v>50</x:v>
      </x:c>
      <x:c r="B153" s="0" t="s">
        <x:v>51</x:v>
      </x:c>
      <x:c r="C153" s="0" t="s">
        <x:v>85</x:v>
      </x:c>
      <x:c r="D153" s="0" t="s">
        <x:v>85</x:v>
      </x:c>
      <x:c r="E153" s="0" t="s">
        <x:v>77</x:v>
      </x:c>
      <x:c r="F153" s="0" t="s">
        <x:v>78</x:v>
      </x:c>
      <x:c r="G153" s="0" t="s">
        <x:v>55</x:v>
      </x:c>
      <x:c r="H153" s="0" t="s">
        <x:v>56</x:v>
      </x:c>
      <x:c r="I153" s="0" t="s">
        <x:v>61</x:v>
      </x:c>
      <x:c r="J153" s="0" t="s">
        <x:v>62</x:v>
      </x:c>
      <x:c r="K153" s="0" t="s">
        <x:v>59</x:v>
      </x:c>
      <x:c r="L153" s="0" t="s">
        <x:v>60</x:v>
      </x:c>
    </x:row>
    <x:row r="154" spans="1:12">
      <x:c r="A154" s="0" t="s">
        <x:v>50</x:v>
      </x:c>
      <x:c r="B154" s="0" t="s">
        <x:v>51</x:v>
      </x:c>
      <x:c r="C154" s="0" t="s">
        <x:v>85</x:v>
      </x:c>
      <x:c r="D154" s="0" t="s">
        <x:v>85</x:v>
      </x:c>
      <x:c r="E154" s="0" t="s">
        <x:v>77</x:v>
      </x:c>
      <x:c r="F154" s="0" t="s">
        <x:v>78</x:v>
      </x:c>
      <x:c r="G154" s="0" t="s">
        <x:v>55</x:v>
      </x:c>
      <x:c r="H154" s="0" t="s">
        <x:v>56</x:v>
      </x:c>
      <x:c r="I154" s="0" t="s">
        <x:v>63</x:v>
      </x:c>
      <x:c r="J154" s="0" t="s">
        <x:v>64</x:v>
      </x:c>
      <x:c r="K154" s="0" t="s">
        <x:v>59</x:v>
      </x:c>
      <x:c r="L154" s="0" t="s">
        <x:v>60</x:v>
      </x:c>
    </x:row>
    <x:row r="155" spans="1:12">
      <x:c r="A155" s="0" t="s">
        <x:v>50</x:v>
      </x:c>
      <x:c r="B155" s="0" t="s">
        <x:v>51</x:v>
      </x:c>
      <x:c r="C155" s="0" t="s">
        <x:v>85</x:v>
      </x:c>
      <x:c r="D155" s="0" t="s">
        <x:v>85</x:v>
      </x:c>
      <x:c r="E155" s="0" t="s">
        <x:v>77</x:v>
      </x:c>
      <x:c r="F155" s="0" t="s">
        <x:v>78</x:v>
      </x:c>
      <x:c r="G155" s="0" t="s">
        <x:v>55</x:v>
      </x:c>
      <x:c r="H155" s="0" t="s">
        <x:v>56</x:v>
      </x:c>
      <x:c r="I155" s="0" t="s">
        <x:v>65</x:v>
      </x:c>
      <x:c r="J155" s="0" t="s">
        <x:v>66</x:v>
      </x:c>
      <x:c r="K155" s="0" t="s">
        <x:v>59</x:v>
      </x:c>
      <x:c r="L155" s="0" t="s">
        <x:v>60</x:v>
      </x:c>
    </x:row>
    <x:row r="156" spans="1:12">
      <x:c r="A156" s="0" t="s">
        <x:v>50</x:v>
      </x:c>
      <x:c r="B156" s="0" t="s">
        <x:v>51</x:v>
      </x:c>
      <x:c r="C156" s="0" t="s">
        <x:v>85</x:v>
      </x:c>
      <x:c r="D156" s="0" t="s">
        <x:v>85</x:v>
      </x:c>
      <x:c r="E156" s="0" t="s">
        <x:v>77</x:v>
      </x:c>
      <x:c r="F156" s="0" t="s">
        <x:v>78</x:v>
      </x:c>
      <x:c r="G156" s="0" t="s">
        <x:v>55</x:v>
      </x:c>
      <x:c r="H156" s="0" t="s">
        <x:v>56</x:v>
      </x:c>
      <x:c r="I156" s="0" t="s">
        <x:v>67</x:v>
      </x:c>
      <x:c r="J156" s="0" t="s">
        <x:v>68</x:v>
      </x:c>
      <x:c r="K156" s="0" t="s">
        <x:v>59</x:v>
      </x:c>
      <x:c r="L156" s="0" t="s">
        <x:v>60</x:v>
      </x:c>
    </x:row>
    <x:row r="157" spans="1:12">
      <x:c r="A157" s="0" t="s">
        <x:v>50</x:v>
      </x:c>
      <x:c r="B157" s="0" t="s">
        <x:v>51</x:v>
      </x:c>
      <x:c r="C157" s="0" t="s">
        <x:v>85</x:v>
      </x:c>
      <x:c r="D157" s="0" t="s">
        <x:v>85</x:v>
      </x:c>
      <x:c r="E157" s="0" t="s">
        <x:v>77</x:v>
      </x:c>
      <x:c r="F157" s="0" t="s">
        <x:v>78</x:v>
      </x:c>
      <x:c r="G157" s="0" t="s">
        <x:v>69</x:v>
      </x:c>
      <x:c r="H157" s="0" t="s">
        <x:v>70</x:v>
      </x:c>
      <x:c r="I157" s="0" t="s">
        <x:v>57</x:v>
      </x:c>
      <x:c r="J157" s="0" t="s">
        <x:v>58</x:v>
      </x:c>
      <x:c r="K157" s="0" t="s">
        <x:v>59</x:v>
      </x:c>
      <x:c r="L157" s="0" t="s">
        <x:v>60</x:v>
      </x:c>
    </x:row>
    <x:row r="158" spans="1:12">
      <x:c r="A158" s="0" t="s">
        <x:v>50</x:v>
      </x:c>
      <x:c r="B158" s="0" t="s">
        <x:v>51</x:v>
      </x:c>
      <x:c r="C158" s="0" t="s">
        <x:v>85</x:v>
      </x:c>
      <x:c r="D158" s="0" t="s">
        <x:v>85</x:v>
      </x:c>
      <x:c r="E158" s="0" t="s">
        <x:v>77</x:v>
      </x:c>
      <x:c r="F158" s="0" t="s">
        <x:v>78</x:v>
      </x:c>
      <x:c r="G158" s="0" t="s">
        <x:v>69</x:v>
      </x:c>
      <x:c r="H158" s="0" t="s">
        <x:v>70</x:v>
      </x:c>
      <x:c r="I158" s="0" t="s">
        <x:v>61</x:v>
      </x:c>
      <x:c r="J158" s="0" t="s">
        <x:v>62</x:v>
      </x:c>
      <x:c r="K158" s="0" t="s">
        <x:v>59</x:v>
      </x:c>
      <x:c r="L158" s="0" t="s">
        <x:v>60</x:v>
      </x:c>
    </x:row>
    <x:row r="159" spans="1:12">
      <x:c r="A159" s="0" t="s">
        <x:v>50</x:v>
      </x:c>
      <x:c r="B159" s="0" t="s">
        <x:v>51</x:v>
      </x:c>
      <x:c r="C159" s="0" t="s">
        <x:v>85</x:v>
      </x:c>
      <x:c r="D159" s="0" t="s">
        <x:v>85</x:v>
      </x:c>
      <x:c r="E159" s="0" t="s">
        <x:v>77</x:v>
      </x:c>
      <x:c r="F159" s="0" t="s">
        <x:v>78</x:v>
      </x:c>
      <x:c r="G159" s="0" t="s">
        <x:v>69</x:v>
      </x:c>
      <x:c r="H159" s="0" t="s">
        <x:v>70</x:v>
      </x:c>
      <x:c r="I159" s="0" t="s">
        <x:v>63</x:v>
      </x:c>
      <x:c r="J159" s="0" t="s">
        <x:v>64</x:v>
      </x:c>
      <x:c r="K159" s="0" t="s">
        <x:v>59</x:v>
      </x:c>
      <x:c r="L159" s="0" t="s">
        <x:v>60</x:v>
      </x:c>
    </x:row>
    <x:row r="160" spans="1:12">
      <x:c r="A160" s="0" t="s">
        <x:v>50</x:v>
      </x:c>
      <x:c r="B160" s="0" t="s">
        <x:v>51</x:v>
      </x:c>
      <x:c r="C160" s="0" t="s">
        <x:v>85</x:v>
      </x:c>
      <x:c r="D160" s="0" t="s">
        <x:v>85</x:v>
      </x:c>
      <x:c r="E160" s="0" t="s">
        <x:v>77</x:v>
      </x:c>
      <x:c r="F160" s="0" t="s">
        <x:v>78</x:v>
      </x:c>
      <x:c r="G160" s="0" t="s">
        <x:v>69</x:v>
      </x:c>
      <x:c r="H160" s="0" t="s">
        <x:v>70</x:v>
      </x:c>
      <x:c r="I160" s="0" t="s">
        <x:v>65</x:v>
      </x:c>
      <x:c r="J160" s="0" t="s">
        <x:v>66</x:v>
      </x:c>
      <x:c r="K160" s="0" t="s">
        <x:v>59</x:v>
      </x:c>
      <x:c r="L160" s="0" t="s">
        <x:v>60</x:v>
      </x:c>
    </x:row>
    <x:row r="161" spans="1:12">
      <x:c r="A161" s="0" t="s">
        <x:v>50</x:v>
      </x:c>
      <x:c r="B161" s="0" t="s">
        <x:v>51</x:v>
      </x:c>
      <x:c r="C161" s="0" t="s">
        <x:v>85</x:v>
      </x:c>
      <x:c r="D161" s="0" t="s">
        <x:v>85</x:v>
      </x:c>
      <x:c r="E161" s="0" t="s">
        <x:v>77</x:v>
      </x:c>
      <x:c r="F161" s="0" t="s">
        <x:v>78</x:v>
      </x:c>
      <x:c r="G161" s="0" t="s">
        <x:v>69</x:v>
      </x:c>
      <x:c r="H161" s="0" t="s">
        <x:v>70</x:v>
      </x:c>
      <x:c r="I161" s="0" t="s">
        <x:v>67</x:v>
      </x:c>
      <x:c r="J161" s="0" t="s">
        <x:v>68</x:v>
      </x:c>
      <x:c r="K161" s="0" t="s">
        <x:v>59</x:v>
      </x:c>
      <x:c r="L161" s="0" t="s">
        <x:v>60</x:v>
      </x:c>
    </x:row>
    <x:row r="162" spans="1:12">
      <x:c r="A162" s="0" t="s">
        <x:v>50</x:v>
      </x:c>
      <x:c r="B162" s="0" t="s">
        <x:v>51</x:v>
      </x:c>
      <x:c r="C162" s="0" t="s">
        <x:v>85</x:v>
      </x:c>
      <x:c r="D162" s="0" t="s">
        <x:v>85</x:v>
      </x:c>
      <x:c r="E162" s="0" t="s">
        <x:v>77</x:v>
      </x:c>
      <x:c r="F162" s="0" t="s">
        <x:v>78</x:v>
      </x:c>
      <x:c r="G162" s="0" t="s">
        <x:v>71</x:v>
      </x:c>
      <x:c r="H162" s="0" t="s">
        <x:v>72</x:v>
      </x:c>
      <x:c r="I162" s="0" t="s">
        <x:v>57</x:v>
      </x:c>
      <x:c r="J162" s="0" t="s">
        <x:v>58</x:v>
      </x:c>
      <x:c r="K162" s="0" t="s">
        <x:v>59</x:v>
      </x:c>
      <x:c r="L162" s="0" t="s">
        <x:v>60</x:v>
      </x:c>
    </x:row>
    <x:row r="163" spans="1:12">
      <x:c r="A163" s="0" t="s">
        <x:v>50</x:v>
      </x:c>
      <x:c r="B163" s="0" t="s">
        <x:v>51</x:v>
      </x:c>
      <x:c r="C163" s="0" t="s">
        <x:v>85</x:v>
      </x:c>
      <x:c r="D163" s="0" t="s">
        <x:v>85</x:v>
      </x:c>
      <x:c r="E163" s="0" t="s">
        <x:v>77</x:v>
      </x:c>
      <x:c r="F163" s="0" t="s">
        <x:v>78</x:v>
      </x:c>
      <x:c r="G163" s="0" t="s">
        <x:v>71</x:v>
      </x:c>
      <x:c r="H163" s="0" t="s">
        <x:v>72</x:v>
      </x:c>
      <x:c r="I163" s="0" t="s">
        <x:v>61</x:v>
      </x:c>
      <x:c r="J163" s="0" t="s">
        <x:v>62</x:v>
      </x:c>
      <x:c r="K163" s="0" t="s">
        <x:v>59</x:v>
      </x:c>
      <x:c r="L163" s="0" t="s">
        <x:v>60</x:v>
      </x:c>
    </x:row>
    <x:row r="164" spans="1:12">
      <x:c r="A164" s="0" t="s">
        <x:v>50</x:v>
      </x:c>
      <x:c r="B164" s="0" t="s">
        <x:v>51</x:v>
      </x:c>
      <x:c r="C164" s="0" t="s">
        <x:v>85</x:v>
      </x:c>
      <x:c r="D164" s="0" t="s">
        <x:v>85</x:v>
      </x:c>
      <x:c r="E164" s="0" t="s">
        <x:v>77</x:v>
      </x:c>
      <x:c r="F164" s="0" t="s">
        <x:v>78</x:v>
      </x:c>
      <x:c r="G164" s="0" t="s">
        <x:v>71</x:v>
      </x:c>
      <x:c r="H164" s="0" t="s">
        <x:v>72</x:v>
      </x:c>
      <x:c r="I164" s="0" t="s">
        <x:v>63</x:v>
      </x:c>
      <x:c r="J164" s="0" t="s">
        <x:v>64</x:v>
      </x:c>
      <x:c r="K164" s="0" t="s">
        <x:v>59</x:v>
      </x:c>
      <x:c r="L164" s="0" t="s">
        <x:v>60</x:v>
      </x:c>
    </x:row>
    <x:row r="165" spans="1:12">
      <x:c r="A165" s="0" t="s">
        <x:v>50</x:v>
      </x:c>
      <x:c r="B165" s="0" t="s">
        <x:v>51</x:v>
      </x:c>
      <x:c r="C165" s="0" t="s">
        <x:v>85</x:v>
      </x:c>
      <x:c r="D165" s="0" t="s">
        <x:v>85</x:v>
      </x:c>
      <x:c r="E165" s="0" t="s">
        <x:v>77</x:v>
      </x:c>
      <x:c r="F165" s="0" t="s">
        <x:v>78</x:v>
      </x:c>
      <x:c r="G165" s="0" t="s">
        <x:v>71</x:v>
      </x:c>
      <x:c r="H165" s="0" t="s">
        <x:v>72</x:v>
      </x:c>
      <x:c r="I165" s="0" t="s">
        <x:v>65</x:v>
      </x:c>
      <x:c r="J165" s="0" t="s">
        <x:v>66</x:v>
      </x:c>
      <x:c r="K165" s="0" t="s">
        <x:v>59</x:v>
      </x:c>
      <x:c r="L165" s="0" t="s">
        <x:v>60</x:v>
      </x:c>
    </x:row>
    <x:row r="166" spans="1:12">
      <x:c r="A166" s="0" t="s">
        <x:v>50</x:v>
      </x:c>
      <x:c r="B166" s="0" t="s">
        <x:v>51</x:v>
      </x:c>
      <x:c r="C166" s="0" t="s">
        <x:v>85</x:v>
      </x:c>
      <x:c r="D166" s="0" t="s">
        <x:v>85</x:v>
      </x:c>
      <x:c r="E166" s="0" t="s">
        <x:v>77</x:v>
      </x:c>
      <x:c r="F166" s="0" t="s">
        <x:v>78</x:v>
      </x:c>
      <x:c r="G166" s="0" t="s">
        <x:v>71</x:v>
      </x:c>
      <x:c r="H166" s="0" t="s">
        <x:v>72</x:v>
      </x:c>
      <x:c r="I166" s="0" t="s">
        <x:v>67</x:v>
      </x:c>
      <x:c r="J166" s="0" t="s">
        <x:v>68</x:v>
      </x:c>
      <x:c r="K166" s="0" t="s">
        <x:v>59</x:v>
      </x:c>
      <x:c r="L166" s="0" t="s">
        <x:v>60</x:v>
      </x:c>
    </x:row>
    <x:row r="167" spans="1:12">
      <x:c r="A167" s="0" t="s">
        <x:v>50</x:v>
      </x:c>
      <x:c r="B167" s="0" t="s">
        <x:v>51</x:v>
      </x:c>
      <x:c r="C167" s="0" t="s">
        <x:v>85</x:v>
      </x:c>
      <x:c r="D167" s="0" t="s">
        <x:v>85</x:v>
      </x:c>
      <x:c r="E167" s="0" t="s">
        <x:v>79</x:v>
      </x:c>
      <x:c r="F167" s="0" t="s">
        <x:v>80</x:v>
      </x:c>
      <x:c r="G167" s="0" t="s">
        <x:v>55</x:v>
      </x:c>
      <x:c r="H167" s="0" t="s">
        <x:v>56</x:v>
      </x:c>
      <x:c r="I167" s="0" t="s">
        <x:v>57</x:v>
      </x:c>
      <x:c r="J167" s="0" t="s">
        <x:v>58</x:v>
      </x:c>
      <x:c r="K167" s="0" t="s">
        <x:v>59</x:v>
      </x:c>
      <x:c r="L167" s="0" t="s">
        <x:v>60</x:v>
      </x:c>
    </x:row>
    <x:row r="168" spans="1:12">
      <x:c r="A168" s="0" t="s">
        <x:v>50</x:v>
      </x:c>
      <x:c r="B168" s="0" t="s">
        <x:v>51</x:v>
      </x:c>
      <x:c r="C168" s="0" t="s">
        <x:v>85</x:v>
      </x:c>
      <x:c r="D168" s="0" t="s">
        <x:v>85</x:v>
      </x:c>
      <x:c r="E168" s="0" t="s">
        <x:v>79</x:v>
      </x:c>
      <x:c r="F168" s="0" t="s">
        <x:v>80</x:v>
      </x:c>
      <x:c r="G168" s="0" t="s">
        <x:v>55</x:v>
      </x:c>
      <x:c r="H168" s="0" t="s">
        <x:v>56</x:v>
      </x:c>
      <x:c r="I168" s="0" t="s">
        <x:v>61</x:v>
      </x:c>
      <x:c r="J168" s="0" t="s">
        <x:v>62</x:v>
      </x:c>
      <x:c r="K168" s="0" t="s">
        <x:v>59</x:v>
      </x:c>
      <x:c r="L168" s="0" t="s">
        <x:v>60</x:v>
      </x:c>
    </x:row>
    <x:row r="169" spans="1:12">
      <x:c r="A169" s="0" t="s">
        <x:v>50</x:v>
      </x:c>
      <x:c r="B169" s="0" t="s">
        <x:v>51</x:v>
      </x:c>
      <x:c r="C169" s="0" t="s">
        <x:v>85</x:v>
      </x:c>
      <x:c r="D169" s="0" t="s">
        <x:v>85</x:v>
      </x:c>
      <x:c r="E169" s="0" t="s">
        <x:v>79</x:v>
      </x:c>
      <x:c r="F169" s="0" t="s">
        <x:v>80</x:v>
      </x:c>
      <x:c r="G169" s="0" t="s">
        <x:v>55</x:v>
      </x:c>
      <x:c r="H169" s="0" t="s">
        <x:v>56</x:v>
      </x:c>
      <x:c r="I169" s="0" t="s">
        <x:v>63</x:v>
      </x:c>
      <x:c r="J169" s="0" t="s">
        <x:v>64</x:v>
      </x:c>
      <x:c r="K169" s="0" t="s">
        <x:v>59</x:v>
      </x:c>
      <x:c r="L169" s="0" t="s">
        <x:v>60</x:v>
      </x:c>
    </x:row>
    <x:row r="170" spans="1:12">
      <x:c r="A170" s="0" t="s">
        <x:v>50</x:v>
      </x:c>
      <x:c r="B170" s="0" t="s">
        <x:v>51</x:v>
      </x:c>
      <x:c r="C170" s="0" t="s">
        <x:v>85</x:v>
      </x:c>
      <x:c r="D170" s="0" t="s">
        <x:v>85</x:v>
      </x:c>
      <x:c r="E170" s="0" t="s">
        <x:v>79</x:v>
      </x:c>
      <x:c r="F170" s="0" t="s">
        <x:v>80</x:v>
      </x:c>
      <x:c r="G170" s="0" t="s">
        <x:v>55</x:v>
      </x:c>
      <x:c r="H170" s="0" t="s">
        <x:v>56</x:v>
      </x:c>
      <x:c r="I170" s="0" t="s">
        <x:v>65</x:v>
      </x:c>
      <x:c r="J170" s="0" t="s">
        <x:v>66</x:v>
      </x:c>
      <x:c r="K170" s="0" t="s">
        <x:v>59</x:v>
      </x:c>
      <x:c r="L170" s="0" t="s">
        <x:v>60</x:v>
      </x:c>
    </x:row>
    <x:row r="171" spans="1:12">
      <x:c r="A171" s="0" t="s">
        <x:v>50</x:v>
      </x:c>
      <x:c r="B171" s="0" t="s">
        <x:v>51</x:v>
      </x:c>
      <x:c r="C171" s="0" t="s">
        <x:v>85</x:v>
      </x:c>
      <x:c r="D171" s="0" t="s">
        <x:v>85</x:v>
      </x:c>
      <x:c r="E171" s="0" t="s">
        <x:v>79</x:v>
      </x:c>
      <x:c r="F171" s="0" t="s">
        <x:v>80</x:v>
      </x:c>
      <x:c r="G171" s="0" t="s">
        <x:v>55</x:v>
      </x:c>
      <x:c r="H171" s="0" t="s">
        <x:v>56</x:v>
      </x:c>
      <x:c r="I171" s="0" t="s">
        <x:v>67</x:v>
      </x:c>
      <x:c r="J171" s="0" t="s">
        <x:v>68</x:v>
      </x:c>
      <x:c r="K171" s="0" t="s">
        <x:v>59</x:v>
      </x:c>
      <x:c r="L171" s="0" t="s">
        <x:v>60</x:v>
      </x:c>
    </x:row>
    <x:row r="172" spans="1:12">
      <x:c r="A172" s="0" t="s">
        <x:v>50</x:v>
      </x:c>
      <x:c r="B172" s="0" t="s">
        <x:v>51</x:v>
      </x:c>
      <x:c r="C172" s="0" t="s">
        <x:v>85</x:v>
      </x:c>
      <x:c r="D172" s="0" t="s">
        <x:v>85</x:v>
      </x:c>
      <x:c r="E172" s="0" t="s">
        <x:v>79</x:v>
      </x:c>
      <x:c r="F172" s="0" t="s">
        <x:v>80</x:v>
      </x:c>
      <x:c r="G172" s="0" t="s">
        <x:v>69</x:v>
      </x:c>
      <x:c r="H172" s="0" t="s">
        <x:v>70</x:v>
      </x:c>
      <x:c r="I172" s="0" t="s">
        <x:v>57</x:v>
      </x:c>
      <x:c r="J172" s="0" t="s">
        <x:v>58</x:v>
      </x:c>
      <x:c r="K172" s="0" t="s">
        <x:v>59</x:v>
      </x:c>
      <x:c r="L172" s="0" t="s">
        <x:v>60</x:v>
      </x:c>
    </x:row>
    <x:row r="173" spans="1:12">
      <x:c r="A173" s="0" t="s">
        <x:v>50</x:v>
      </x:c>
      <x:c r="B173" s="0" t="s">
        <x:v>51</x:v>
      </x:c>
      <x:c r="C173" s="0" t="s">
        <x:v>85</x:v>
      </x:c>
      <x:c r="D173" s="0" t="s">
        <x:v>85</x:v>
      </x:c>
      <x:c r="E173" s="0" t="s">
        <x:v>79</x:v>
      </x:c>
      <x:c r="F173" s="0" t="s">
        <x:v>80</x:v>
      </x:c>
      <x:c r="G173" s="0" t="s">
        <x:v>69</x:v>
      </x:c>
      <x:c r="H173" s="0" t="s">
        <x:v>70</x:v>
      </x:c>
      <x:c r="I173" s="0" t="s">
        <x:v>61</x:v>
      </x:c>
      <x:c r="J173" s="0" t="s">
        <x:v>62</x:v>
      </x:c>
      <x:c r="K173" s="0" t="s">
        <x:v>59</x:v>
      </x:c>
      <x:c r="L173" s="0" t="s">
        <x:v>60</x:v>
      </x:c>
    </x:row>
    <x:row r="174" spans="1:12">
      <x:c r="A174" s="0" t="s">
        <x:v>50</x:v>
      </x:c>
      <x:c r="B174" s="0" t="s">
        <x:v>51</x:v>
      </x:c>
      <x:c r="C174" s="0" t="s">
        <x:v>85</x:v>
      </x:c>
      <x:c r="D174" s="0" t="s">
        <x:v>85</x:v>
      </x:c>
      <x:c r="E174" s="0" t="s">
        <x:v>79</x:v>
      </x:c>
      <x:c r="F174" s="0" t="s">
        <x:v>80</x:v>
      </x:c>
      <x:c r="G174" s="0" t="s">
        <x:v>69</x:v>
      </x:c>
      <x:c r="H174" s="0" t="s">
        <x:v>70</x:v>
      </x:c>
      <x:c r="I174" s="0" t="s">
        <x:v>63</x:v>
      </x:c>
      <x:c r="J174" s="0" t="s">
        <x:v>64</x:v>
      </x:c>
      <x:c r="K174" s="0" t="s">
        <x:v>59</x:v>
      </x:c>
      <x:c r="L174" s="0" t="s">
        <x:v>60</x:v>
      </x:c>
    </x:row>
    <x:row r="175" spans="1:12">
      <x:c r="A175" s="0" t="s">
        <x:v>50</x:v>
      </x:c>
      <x:c r="B175" s="0" t="s">
        <x:v>51</x:v>
      </x:c>
      <x:c r="C175" s="0" t="s">
        <x:v>85</x:v>
      </x:c>
      <x:c r="D175" s="0" t="s">
        <x:v>85</x:v>
      </x:c>
      <x:c r="E175" s="0" t="s">
        <x:v>79</x:v>
      </x:c>
      <x:c r="F175" s="0" t="s">
        <x:v>80</x:v>
      </x:c>
      <x:c r="G175" s="0" t="s">
        <x:v>69</x:v>
      </x:c>
      <x:c r="H175" s="0" t="s">
        <x:v>70</x:v>
      </x:c>
      <x:c r="I175" s="0" t="s">
        <x:v>65</x:v>
      </x:c>
      <x:c r="J175" s="0" t="s">
        <x:v>66</x:v>
      </x:c>
      <x:c r="K175" s="0" t="s">
        <x:v>59</x:v>
      </x:c>
      <x:c r="L175" s="0" t="s">
        <x:v>60</x:v>
      </x:c>
    </x:row>
    <x:row r="176" spans="1:12">
      <x:c r="A176" s="0" t="s">
        <x:v>50</x:v>
      </x:c>
      <x:c r="B176" s="0" t="s">
        <x:v>51</x:v>
      </x:c>
      <x:c r="C176" s="0" t="s">
        <x:v>85</x:v>
      </x:c>
      <x:c r="D176" s="0" t="s">
        <x:v>85</x:v>
      </x:c>
      <x:c r="E176" s="0" t="s">
        <x:v>79</x:v>
      </x:c>
      <x:c r="F176" s="0" t="s">
        <x:v>80</x:v>
      </x:c>
      <x:c r="G176" s="0" t="s">
        <x:v>69</x:v>
      </x:c>
      <x:c r="H176" s="0" t="s">
        <x:v>70</x:v>
      </x:c>
      <x:c r="I176" s="0" t="s">
        <x:v>67</x:v>
      </x:c>
      <x:c r="J176" s="0" t="s">
        <x:v>68</x:v>
      </x:c>
      <x:c r="K176" s="0" t="s">
        <x:v>59</x:v>
      </x:c>
      <x:c r="L176" s="0" t="s">
        <x:v>60</x:v>
      </x:c>
    </x:row>
    <x:row r="177" spans="1:12">
      <x:c r="A177" s="0" t="s">
        <x:v>50</x:v>
      </x:c>
      <x:c r="B177" s="0" t="s">
        <x:v>51</x:v>
      </x:c>
      <x:c r="C177" s="0" t="s">
        <x:v>85</x:v>
      </x:c>
      <x:c r="D177" s="0" t="s">
        <x:v>85</x:v>
      </x:c>
      <x:c r="E177" s="0" t="s">
        <x:v>79</x:v>
      </x:c>
      <x:c r="F177" s="0" t="s">
        <x:v>80</x:v>
      </x:c>
      <x:c r="G177" s="0" t="s">
        <x:v>71</x:v>
      </x:c>
      <x:c r="H177" s="0" t="s">
        <x:v>72</x:v>
      </x:c>
      <x:c r="I177" s="0" t="s">
        <x:v>57</x:v>
      </x:c>
      <x:c r="J177" s="0" t="s">
        <x:v>58</x:v>
      </x:c>
      <x:c r="K177" s="0" t="s">
        <x:v>59</x:v>
      </x:c>
      <x:c r="L177" s="0" t="s">
        <x:v>60</x:v>
      </x:c>
    </x:row>
    <x:row r="178" spans="1:12">
      <x:c r="A178" s="0" t="s">
        <x:v>50</x:v>
      </x:c>
      <x:c r="B178" s="0" t="s">
        <x:v>51</x:v>
      </x:c>
      <x:c r="C178" s="0" t="s">
        <x:v>85</x:v>
      </x:c>
      <x:c r="D178" s="0" t="s">
        <x:v>85</x:v>
      </x:c>
      <x:c r="E178" s="0" t="s">
        <x:v>79</x:v>
      </x:c>
      <x:c r="F178" s="0" t="s">
        <x:v>80</x:v>
      </x:c>
      <x:c r="G178" s="0" t="s">
        <x:v>71</x:v>
      </x:c>
      <x:c r="H178" s="0" t="s">
        <x:v>72</x:v>
      </x:c>
      <x:c r="I178" s="0" t="s">
        <x:v>61</x:v>
      </x:c>
      <x:c r="J178" s="0" t="s">
        <x:v>62</x:v>
      </x:c>
      <x:c r="K178" s="0" t="s">
        <x:v>59</x:v>
      </x:c>
      <x:c r="L178" s="0" t="s">
        <x:v>60</x:v>
      </x:c>
    </x:row>
    <x:row r="179" spans="1:12">
      <x:c r="A179" s="0" t="s">
        <x:v>50</x:v>
      </x:c>
      <x:c r="B179" s="0" t="s">
        <x:v>51</x:v>
      </x:c>
      <x:c r="C179" s="0" t="s">
        <x:v>85</x:v>
      </x:c>
      <x:c r="D179" s="0" t="s">
        <x:v>85</x:v>
      </x:c>
      <x:c r="E179" s="0" t="s">
        <x:v>79</x:v>
      </x:c>
      <x:c r="F179" s="0" t="s">
        <x:v>80</x:v>
      </x:c>
      <x:c r="G179" s="0" t="s">
        <x:v>71</x:v>
      </x:c>
      <x:c r="H179" s="0" t="s">
        <x:v>72</x:v>
      </x:c>
      <x:c r="I179" s="0" t="s">
        <x:v>63</x:v>
      </x:c>
      <x:c r="J179" s="0" t="s">
        <x:v>64</x:v>
      </x:c>
      <x:c r="K179" s="0" t="s">
        <x:v>59</x:v>
      </x:c>
      <x:c r="L179" s="0" t="s">
        <x:v>60</x:v>
      </x:c>
    </x:row>
    <x:row r="180" spans="1:12">
      <x:c r="A180" s="0" t="s">
        <x:v>50</x:v>
      </x:c>
      <x:c r="B180" s="0" t="s">
        <x:v>51</x:v>
      </x:c>
      <x:c r="C180" s="0" t="s">
        <x:v>85</x:v>
      </x:c>
      <x:c r="D180" s="0" t="s">
        <x:v>85</x:v>
      </x:c>
      <x:c r="E180" s="0" t="s">
        <x:v>79</x:v>
      </x:c>
      <x:c r="F180" s="0" t="s">
        <x:v>80</x:v>
      </x:c>
      <x:c r="G180" s="0" t="s">
        <x:v>71</x:v>
      </x:c>
      <x:c r="H180" s="0" t="s">
        <x:v>72</x:v>
      </x:c>
      <x:c r="I180" s="0" t="s">
        <x:v>65</x:v>
      </x:c>
      <x:c r="J180" s="0" t="s">
        <x:v>66</x:v>
      </x:c>
      <x:c r="K180" s="0" t="s">
        <x:v>59</x:v>
      </x:c>
      <x:c r="L180" s="0" t="s">
        <x:v>60</x:v>
      </x:c>
    </x:row>
    <x:row r="181" spans="1:12">
      <x:c r="A181" s="0" t="s">
        <x:v>50</x:v>
      </x:c>
      <x:c r="B181" s="0" t="s">
        <x:v>51</x:v>
      </x:c>
      <x:c r="C181" s="0" t="s">
        <x:v>85</x:v>
      </x:c>
      <x:c r="D181" s="0" t="s">
        <x:v>85</x:v>
      </x:c>
      <x:c r="E181" s="0" t="s">
        <x:v>79</x:v>
      </x:c>
      <x:c r="F181" s="0" t="s">
        <x:v>80</x:v>
      </x:c>
      <x:c r="G181" s="0" t="s">
        <x:v>71</x:v>
      </x:c>
      <x:c r="H181" s="0" t="s">
        <x:v>72</x:v>
      </x:c>
      <x:c r="I181" s="0" t="s">
        <x:v>67</x:v>
      </x:c>
      <x:c r="J181" s="0" t="s">
        <x:v>68</x:v>
      </x:c>
      <x:c r="K181" s="0" t="s">
        <x:v>59</x:v>
      </x:c>
      <x:c r="L181" s="0" t="s">
        <x:v>60</x:v>
      </x:c>
    </x:row>
    <x:row r="182" spans="1:12">
      <x:c r="A182" s="0" t="s">
        <x:v>50</x:v>
      </x:c>
      <x:c r="B182" s="0" t="s">
        <x:v>51</x:v>
      </x:c>
      <x:c r="C182" s="0" t="s">
        <x:v>85</x:v>
      </x:c>
      <x:c r="D182" s="0" t="s">
        <x:v>85</x:v>
      </x:c>
      <x:c r="E182" s="0" t="s">
        <x:v>81</x:v>
      </x:c>
      <x:c r="F182" s="0" t="s">
        <x:v>82</x:v>
      </x:c>
      <x:c r="G182" s="0" t="s">
        <x:v>55</x:v>
      </x:c>
      <x:c r="H182" s="0" t="s">
        <x:v>56</x:v>
      </x:c>
      <x:c r="I182" s="0" t="s">
        <x:v>57</x:v>
      </x:c>
      <x:c r="J182" s="0" t="s">
        <x:v>58</x:v>
      </x:c>
      <x:c r="K182" s="0" t="s">
        <x:v>59</x:v>
      </x:c>
      <x:c r="L182" s="0" t="s">
        <x:v>60</x:v>
      </x:c>
    </x:row>
    <x:row r="183" spans="1:12">
      <x:c r="A183" s="0" t="s">
        <x:v>50</x:v>
      </x:c>
      <x:c r="B183" s="0" t="s">
        <x:v>51</x:v>
      </x:c>
      <x:c r="C183" s="0" t="s">
        <x:v>85</x:v>
      </x:c>
      <x:c r="D183" s="0" t="s">
        <x:v>85</x:v>
      </x:c>
      <x:c r="E183" s="0" t="s">
        <x:v>81</x:v>
      </x:c>
      <x:c r="F183" s="0" t="s">
        <x:v>82</x:v>
      </x:c>
      <x:c r="G183" s="0" t="s">
        <x:v>55</x:v>
      </x:c>
      <x:c r="H183" s="0" t="s">
        <x:v>56</x:v>
      </x:c>
      <x:c r="I183" s="0" t="s">
        <x:v>61</x:v>
      </x:c>
      <x:c r="J183" s="0" t="s">
        <x:v>62</x:v>
      </x:c>
      <x:c r="K183" s="0" t="s">
        <x:v>59</x:v>
      </x:c>
      <x:c r="L183" s="0" t="s">
        <x:v>60</x:v>
      </x:c>
    </x:row>
    <x:row r="184" spans="1:12">
      <x:c r="A184" s="0" t="s">
        <x:v>50</x:v>
      </x:c>
      <x:c r="B184" s="0" t="s">
        <x:v>51</x:v>
      </x:c>
      <x:c r="C184" s="0" t="s">
        <x:v>85</x:v>
      </x:c>
      <x:c r="D184" s="0" t="s">
        <x:v>85</x:v>
      </x:c>
      <x:c r="E184" s="0" t="s">
        <x:v>81</x:v>
      </x:c>
      <x:c r="F184" s="0" t="s">
        <x:v>82</x:v>
      </x:c>
      <x:c r="G184" s="0" t="s">
        <x:v>55</x:v>
      </x:c>
      <x:c r="H184" s="0" t="s">
        <x:v>56</x:v>
      </x:c>
      <x:c r="I184" s="0" t="s">
        <x:v>63</x:v>
      </x:c>
      <x:c r="J184" s="0" t="s">
        <x:v>64</x:v>
      </x:c>
      <x:c r="K184" s="0" t="s">
        <x:v>59</x:v>
      </x:c>
      <x:c r="L184" s="0" t="s">
        <x:v>60</x:v>
      </x:c>
    </x:row>
    <x:row r="185" spans="1:12">
      <x:c r="A185" s="0" t="s">
        <x:v>50</x:v>
      </x:c>
      <x:c r="B185" s="0" t="s">
        <x:v>51</x:v>
      </x:c>
      <x:c r="C185" s="0" t="s">
        <x:v>85</x:v>
      </x:c>
      <x:c r="D185" s="0" t="s">
        <x:v>85</x:v>
      </x:c>
      <x:c r="E185" s="0" t="s">
        <x:v>81</x:v>
      </x:c>
      <x:c r="F185" s="0" t="s">
        <x:v>82</x:v>
      </x:c>
      <x:c r="G185" s="0" t="s">
        <x:v>55</x:v>
      </x:c>
      <x:c r="H185" s="0" t="s">
        <x:v>56</x:v>
      </x:c>
      <x:c r="I185" s="0" t="s">
        <x:v>65</x:v>
      </x:c>
      <x:c r="J185" s="0" t="s">
        <x:v>66</x:v>
      </x:c>
      <x:c r="K185" s="0" t="s">
        <x:v>59</x:v>
      </x:c>
      <x:c r="L185" s="0" t="s">
        <x:v>60</x:v>
      </x:c>
    </x:row>
    <x:row r="186" spans="1:12">
      <x:c r="A186" s="0" t="s">
        <x:v>50</x:v>
      </x:c>
      <x:c r="B186" s="0" t="s">
        <x:v>51</x:v>
      </x:c>
      <x:c r="C186" s="0" t="s">
        <x:v>85</x:v>
      </x:c>
      <x:c r="D186" s="0" t="s">
        <x:v>85</x:v>
      </x:c>
      <x:c r="E186" s="0" t="s">
        <x:v>81</x:v>
      </x:c>
      <x:c r="F186" s="0" t="s">
        <x:v>82</x:v>
      </x:c>
      <x:c r="G186" s="0" t="s">
        <x:v>55</x:v>
      </x:c>
      <x:c r="H186" s="0" t="s">
        <x:v>56</x:v>
      </x:c>
      <x:c r="I186" s="0" t="s">
        <x:v>67</x:v>
      </x:c>
      <x:c r="J186" s="0" t="s">
        <x:v>68</x:v>
      </x:c>
      <x:c r="K186" s="0" t="s">
        <x:v>59</x:v>
      </x:c>
      <x:c r="L186" s="0" t="s">
        <x:v>60</x:v>
      </x:c>
    </x:row>
    <x:row r="187" spans="1:12">
      <x:c r="A187" s="0" t="s">
        <x:v>50</x:v>
      </x:c>
      <x:c r="B187" s="0" t="s">
        <x:v>51</x:v>
      </x:c>
      <x:c r="C187" s="0" t="s">
        <x:v>85</x:v>
      </x:c>
      <x:c r="D187" s="0" t="s">
        <x:v>85</x:v>
      </x:c>
      <x:c r="E187" s="0" t="s">
        <x:v>81</x:v>
      </x:c>
      <x:c r="F187" s="0" t="s">
        <x:v>82</x:v>
      </x:c>
      <x:c r="G187" s="0" t="s">
        <x:v>69</x:v>
      </x:c>
      <x:c r="H187" s="0" t="s">
        <x:v>70</x:v>
      </x:c>
      <x:c r="I187" s="0" t="s">
        <x:v>57</x:v>
      </x:c>
      <x:c r="J187" s="0" t="s">
        <x:v>58</x:v>
      </x:c>
      <x:c r="K187" s="0" t="s">
        <x:v>59</x:v>
      </x:c>
      <x:c r="L187" s="0" t="s">
        <x:v>60</x:v>
      </x:c>
    </x:row>
    <x:row r="188" spans="1:12">
      <x:c r="A188" s="0" t="s">
        <x:v>50</x:v>
      </x:c>
      <x:c r="B188" s="0" t="s">
        <x:v>51</x:v>
      </x:c>
      <x:c r="C188" s="0" t="s">
        <x:v>85</x:v>
      </x:c>
      <x:c r="D188" s="0" t="s">
        <x:v>85</x:v>
      </x:c>
      <x:c r="E188" s="0" t="s">
        <x:v>81</x:v>
      </x:c>
      <x:c r="F188" s="0" t="s">
        <x:v>82</x:v>
      </x:c>
      <x:c r="G188" s="0" t="s">
        <x:v>69</x:v>
      </x:c>
      <x:c r="H188" s="0" t="s">
        <x:v>70</x:v>
      </x:c>
      <x:c r="I188" s="0" t="s">
        <x:v>61</x:v>
      </x:c>
      <x:c r="J188" s="0" t="s">
        <x:v>62</x:v>
      </x:c>
      <x:c r="K188" s="0" t="s">
        <x:v>59</x:v>
      </x:c>
      <x:c r="L188" s="0" t="s">
        <x:v>60</x:v>
      </x:c>
    </x:row>
    <x:row r="189" spans="1:12">
      <x:c r="A189" s="0" t="s">
        <x:v>50</x:v>
      </x:c>
      <x:c r="B189" s="0" t="s">
        <x:v>51</x:v>
      </x:c>
      <x:c r="C189" s="0" t="s">
        <x:v>85</x:v>
      </x:c>
      <x:c r="D189" s="0" t="s">
        <x:v>85</x:v>
      </x:c>
      <x:c r="E189" s="0" t="s">
        <x:v>81</x:v>
      </x:c>
      <x:c r="F189" s="0" t="s">
        <x:v>82</x:v>
      </x:c>
      <x:c r="G189" s="0" t="s">
        <x:v>69</x:v>
      </x:c>
      <x:c r="H189" s="0" t="s">
        <x:v>70</x:v>
      </x:c>
      <x:c r="I189" s="0" t="s">
        <x:v>63</x:v>
      </x:c>
      <x:c r="J189" s="0" t="s">
        <x:v>64</x:v>
      </x:c>
      <x:c r="K189" s="0" t="s">
        <x:v>59</x:v>
      </x:c>
      <x:c r="L189" s="0" t="s">
        <x:v>60</x:v>
      </x:c>
    </x:row>
    <x:row r="190" spans="1:12">
      <x:c r="A190" s="0" t="s">
        <x:v>50</x:v>
      </x:c>
      <x:c r="B190" s="0" t="s">
        <x:v>51</x:v>
      </x:c>
      <x:c r="C190" s="0" t="s">
        <x:v>85</x:v>
      </x:c>
      <x:c r="D190" s="0" t="s">
        <x:v>85</x:v>
      </x:c>
      <x:c r="E190" s="0" t="s">
        <x:v>81</x:v>
      </x:c>
      <x:c r="F190" s="0" t="s">
        <x:v>82</x:v>
      </x:c>
      <x:c r="G190" s="0" t="s">
        <x:v>69</x:v>
      </x:c>
      <x:c r="H190" s="0" t="s">
        <x:v>70</x:v>
      </x:c>
      <x:c r="I190" s="0" t="s">
        <x:v>65</x:v>
      </x:c>
      <x:c r="J190" s="0" t="s">
        <x:v>66</x:v>
      </x:c>
      <x:c r="K190" s="0" t="s">
        <x:v>59</x:v>
      </x:c>
      <x:c r="L190" s="0" t="s">
        <x:v>60</x:v>
      </x:c>
    </x:row>
    <x:row r="191" spans="1:12">
      <x:c r="A191" s="0" t="s">
        <x:v>50</x:v>
      </x:c>
      <x:c r="B191" s="0" t="s">
        <x:v>51</x:v>
      </x:c>
      <x:c r="C191" s="0" t="s">
        <x:v>85</x:v>
      </x:c>
      <x:c r="D191" s="0" t="s">
        <x:v>85</x:v>
      </x:c>
      <x:c r="E191" s="0" t="s">
        <x:v>81</x:v>
      </x:c>
      <x:c r="F191" s="0" t="s">
        <x:v>82</x:v>
      </x:c>
      <x:c r="G191" s="0" t="s">
        <x:v>69</x:v>
      </x:c>
      <x:c r="H191" s="0" t="s">
        <x:v>70</x:v>
      </x:c>
      <x:c r="I191" s="0" t="s">
        <x:v>67</x:v>
      </x:c>
      <x:c r="J191" s="0" t="s">
        <x:v>68</x:v>
      </x:c>
      <x:c r="K191" s="0" t="s">
        <x:v>59</x:v>
      </x:c>
      <x:c r="L191" s="0" t="s">
        <x:v>60</x:v>
      </x:c>
    </x:row>
    <x:row r="192" spans="1:12">
      <x:c r="A192" s="0" t="s">
        <x:v>50</x:v>
      </x:c>
      <x:c r="B192" s="0" t="s">
        <x:v>51</x:v>
      </x:c>
      <x:c r="C192" s="0" t="s">
        <x:v>85</x:v>
      </x:c>
      <x:c r="D192" s="0" t="s">
        <x:v>85</x:v>
      </x:c>
      <x:c r="E192" s="0" t="s">
        <x:v>81</x:v>
      </x:c>
      <x:c r="F192" s="0" t="s">
        <x:v>82</x:v>
      </x:c>
      <x:c r="G192" s="0" t="s">
        <x:v>71</x:v>
      </x:c>
      <x:c r="H192" s="0" t="s">
        <x:v>72</x:v>
      </x:c>
      <x:c r="I192" s="0" t="s">
        <x:v>57</x:v>
      </x:c>
      <x:c r="J192" s="0" t="s">
        <x:v>58</x:v>
      </x:c>
      <x:c r="K192" s="0" t="s">
        <x:v>59</x:v>
      </x:c>
      <x:c r="L192" s="0" t="s">
        <x:v>60</x:v>
      </x:c>
    </x:row>
    <x:row r="193" spans="1:12">
      <x:c r="A193" s="0" t="s">
        <x:v>50</x:v>
      </x:c>
      <x:c r="B193" s="0" t="s">
        <x:v>51</x:v>
      </x:c>
      <x:c r="C193" s="0" t="s">
        <x:v>85</x:v>
      </x:c>
      <x:c r="D193" s="0" t="s">
        <x:v>85</x:v>
      </x:c>
      <x:c r="E193" s="0" t="s">
        <x:v>81</x:v>
      </x:c>
      <x:c r="F193" s="0" t="s">
        <x:v>82</x:v>
      </x:c>
      <x:c r="G193" s="0" t="s">
        <x:v>71</x:v>
      </x:c>
      <x:c r="H193" s="0" t="s">
        <x:v>72</x:v>
      </x:c>
      <x:c r="I193" s="0" t="s">
        <x:v>61</x:v>
      </x:c>
      <x:c r="J193" s="0" t="s">
        <x:v>62</x:v>
      </x:c>
      <x:c r="K193" s="0" t="s">
        <x:v>59</x:v>
      </x:c>
      <x:c r="L193" s="0" t="s">
        <x:v>60</x:v>
      </x:c>
    </x:row>
    <x:row r="194" spans="1:12">
      <x:c r="A194" s="0" t="s">
        <x:v>50</x:v>
      </x:c>
      <x:c r="B194" s="0" t="s">
        <x:v>51</x:v>
      </x:c>
      <x:c r="C194" s="0" t="s">
        <x:v>85</x:v>
      </x:c>
      <x:c r="D194" s="0" t="s">
        <x:v>85</x:v>
      </x:c>
      <x:c r="E194" s="0" t="s">
        <x:v>81</x:v>
      </x:c>
      <x:c r="F194" s="0" t="s">
        <x:v>82</x:v>
      </x:c>
      <x:c r="G194" s="0" t="s">
        <x:v>71</x:v>
      </x:c>
      <x:c r="H194" s="0" t="s">
        <x:v>72</x:v>
      </x:c>
      <x:c r="I194" s="0" t="s">
        <x:v>63</x:v>
      </x:c>
      <x:c r="J194" s="0" t="s">
        <x:v>64</x:v>
      </x:c>
      <x:c r="K194" s="0" t="s">
        <x:v>59</x:v>
      </x:c>
      <x:c r="L194" s="0" t="s">
        <x:v>60</x:v>
      </x:c>
    </x:row>
    <x:row r="195" spans="1:12">
      <x:c r="A195" s="0" t="s">
        <x:v>50</x:v>
      </x:c>
      <x:c r="B195" s="0" t="s">
        <x:v>51</x:v>
      </x:c>
      <x:c r="C195" s="0" t="s">
        <x:v>85</x:v>
      </x:c>
      <x:c r="D195" s="0" t="s">
        <x:v>85</x:v>
      </x:c>
      <x:c r="E195" s="0" t="s">
        <x:v>81</x:v>
      </x:c>
      <x:c r="F195" s="0" t="s">
        <x:v>82</x:v>
      </x:c>
      <x:c r="G195" s="0" t="s">
        <x:v>71</x:v>
      </x:c>
      <x:c r="H195" s="0" t="s">
        <x:v>72</x:v>
      </x:c>
      <x:c r="I195" s="0" t="s">
        <x:v>65</x:v>
      </x:c>
      <x:c r="J195" s="0" t="s">
        <x:v>66</x:v>
      </x:c>
      <x:c r="K195" s="0" t="s">
        <x:v>59</x:v>
      </x:c>
      <x:c r="L195" s="0" t="s">
        <x:v>60</x:v>
      </x:c>
    </x:row>
    <x:row r="196" spans="1:12">
      <x:c r="A196" s="0" t="s">
        <x:v>50</x:v>
      </x:c>
      <x:c r="B196" s="0" t="s">
        <x:v>51</x:v>
      </x:c>
      <x:c r="C196" s="0" t="s">
        <x:v>85</x:v>
      </x:c>
      <x:c r="D196" s="0" t="s">
        <x:v>85</x:v>
      </x:c>
      <x:c r="E196" s="0" t="s">
        <x:v>81</x:v>
      </x:c>
      <x:c r="F196" s="0" t="s">
        <x:v>82</x:v>
      </x:c>
      <x:c r="G196" s="0" t="s">
        <x:v>71</x:v>
      </x:c>
      <x:c r="H196" s="0" t="s">
        <x:v>72</x:v>
      </x:c>
      <x:c r="I196" s="0" t="s">
        <x:v>67</x:v>
      </x:c>
      <x:c r="J196" s="0" t="s">
        <x:v>68</x:v>
      </x:c>
      <x:c r="K196" s="0" t="s">
        <x:v>59</x:v>
      </x:c>
      <x:c r="L196" s="0" t="s">
        <x:v>60</x:v>
      </x:c>
    </x:row>
    <x:row r="197" spans="1:12">
      <x:c r="A197" s="0" t="s">
        <x:v>50</x:v>
      </x:c>
      <x:c r="B197" s="0" t="s">
        <x:v>51</x:v>
      </x:c>
      <x:c r="C197" s="0" t="s">
        <x:v>85</x:v>
      </x:c>
      <x:c r="D197" s="0" t="s">
        <x:v>85</x:v>
      </x:c>
      <x:c r="E197" s="0" t="s">
        <x:v>83</x:v>
      </x:c>
      <x:c r="F197" s="0" t="s">
        <x:v>84</x:v>
      </x:c>
      <x:c r="G197" s="0" t="s">
        <x:v>55</x:v>
      </x:c>
      <x:c r="H197" s="0" t="s">
        <x:v>56</x:v>
      </x:c>
      <x:c r="I197" s="0" t="s">
        <x:v>57</x:v>
      </x:c>
      <x:c r="J197" s="0" t="s">
        <x:v>58</x:v>
      </x:c>
      <x:c r="K197" s="0" t="s">
        <x:v>59</x:v>
      </x:c>
      <x:c r="L197" s="0" t="s">
        <x:v>60</x:v>
      </x:c>
    </x:row>
    <x:row r="198" spans="1:12">
      <x:c r="A198" s="0" t="s">
        <x:v>50</x:v>
      </x:c>
      <x:c r="B198" s="0" t="s">
        <x:v>51</x:v>
      </x:c>
      <x:c r="C198" s="0" t="s">
        <x:v>85</x:v>
      </x:c>
      <x:c r="D198" s="0" t="s">
        <x:v>85</x:v>
      </x:c>
      <x:c r="E198" s="0" t="s">
        <x:v>83</x:v>
      </x:c>
      <x:c r="F198" s="0" t="s">
        <x:v>84</x:v>
      </x:c>
      <x:c r="G198" s="0" t="s">
        <x:v>55</x:v>
      </x:c>
      <x:c r="H198" s="0" t="s">
        <x:v>56</x:v>
      </x:c>
      <x:c r="I198" s="0" t="s">
        <x:v>61</x:v>
      </x:c>
      <x:c r="J198" s="0" t="s">
        <x:v>62</x:v>
      </x:c>
      <x:c r="K198" s="0" t="s">
        <x:v>59</x:v>
      </x:c>
      <x:c r="L198" s="0" t="s">
        <x:v>60</x:v>
      </x:c>
    </x:row>
    <x:row r="199" spans="1:12">
      <x:c r="A199" s="0" t="s">
        <x:v>50</x:v>
      </x:c>
      <x:c r="B199" s="0" t="s">
        <x:v>51</x:v>
      </x:c>
      <x:c r="C199" s="0" t="s">
        <x:v>85</x:v>
      </x:c>
      <x:c r="D199" s="0" t="s">
        <x:v>85</x:v>
      </x:c>
      <x:c r="E199" s="0" t="s">
        <x:v>83</x:v>
      </x:c>
      <x:c r="F199" s="0" t="s">
        <x:v>84</x:v>
      </x:c>
      <x:c r="G199" s="0" t="s">
        <x:v>55</x:v>
      </x:c>
      <x:c r="H199" s="0" t="s">
        <x:v>56</x:v>
      </x:c>
      <x:c r="I199" s="0" t="s">
        <x:v>63</x:v>
      </x:c>
      <x:c r="J199" s="0" t="s">
        <x:v>64</x:v>
      </x:c>
      <x:c r="K199" s="0" t="s">
        <x:v>59</x:v>
      </x:c>
      <x:c r="L199" s="0" t="s">
        <x:v>60</x:v>
      </x:c>
    </x:row>
    <x:row r="200" spans="1:12">
      <x:c r="A200" s="0" t="s">
        <x:v>50</x:v>
      </x:c>
      <x:c r="B200" s="0" t="s">
        <x:v>51</x:v>
      </x:c>
      <x:c r="C200" s="0" t="s">
        <x:v>85</x:v>
      </x:c>
      <x:c r="D200" s="0" t="s">
        <x:v>85</x:v>
      </x:c>
      <x:c r="E200" s="0" t="s">
        <x:v>83</x:v>
      </x:c>
      <x:c r="F200" s="0" t="s">
        <x:v>84</x:v>
      </x:c>
      <x:c r="G200" s="0" t="s">
        <x:v>55</x:v>
      </x:c>
      <x:c r="H200" s="0" t="s">
        <x:v>56</x:v>
      </x:c>
      <x:c r="I200" s="0" t="s">
        <x:v>65</x:v>
      </x:c>
      <x:c r="J200" s="0" t="s">
        <x:v>66</x:v>
      </x:c>
      <x:c r="K200" s="0" t="s">
        <x:v>59</x:v>
      </x:c>
      <x:c r="L200" s="0" t="s">
        <x:v>60</x:v>
      </x:c>
    </x:row>
    <x:row r="201" spans="1:12">
      <x:c r="A201" s="0" t="s">
        <x:v>50</x:v>
      </x:c>
      <x:c r="B201" s="0" t="s">
        <x:v>51</x:v>
      </x:c>
      <x:c r="C201" s="0" t="s">
        <x:v>85</x:v>
      </x:c>
      <x:c r="D201" s="0" t="s">
        <x:v>85</x:v>
      </x:c>
      <x:c r="E201" s="0" t="s">
        <x:v>83</x:v>
      </x:c>
      <x:c r="F201" s="0" t="s">
        <x:v>84</x:v>
      </x:c>
      <x:c r="G201" s="0" t="s">
        <x:v>55</x:v>
      </x:c>
      <x:c r="H201" s="0" t="s">
        <x:v>56</x:v>
      </x:c>
      <x:c r="I201" s="0" t="s">
        <x:v>67</x:v>
      </x:c>
      <x:c r="J201" s="0" t="s">
        <x:v>68</x:v>
      </x:c>
      <x:c r="K201" s="0" t="s">
        <x:v>59</x:v>
      </x:c>
      <x:c r="L201" s="0" t="s">
        <x:v>60</x:v>
      </x:c>
    </x:row>
    <x:row r="202" spans="1:12">
      <x:c r="A202" s="0" t="s">
        <x:v>50</x:v>
      </x:c>
      <x:c r="B202" s="0" t="s">
        <x:v>51</x:v>
      </x:c>
      <x:c r="C202" s="0" t="s">
        <x:v>85</x:v>
      </x:c>
      <x:c r="D202" s="0" t="s">
        <x:v>85</x:v>
      </x:c>
      <x:c r="E202" s="0" t="s">
        <x:v>83</x:v>
      </x:c>
      <x:c r="F202" s="0" t="s">
        <x:v>84</x:v>
      </x:c>
      <x:c r="G202" s="0" t="s">
        <x:v>69</x:v>
      </x:c>
      <x:c r="H202" s="0" t="s">
        <x:v>70</x:v>
      </x:c>
      <x:c r="I202" s="0" t="s">
        <x:v>57</x:v>
      </x:c>
      <x:c r="J202" s="0" t="s">
        <x:v>58</x:v>
      </x:c>
      <x:c r="K202" s="0" t="s">
        <x:v>59</x:v>
      </x:c>
      <x:c r="L202" s="0" t="s">
        <x:v>60</x:v>
      </x:c>
    </x:row>
    <x:row r="203" spans="1:12">
      <x:c r="A203" s="0" t="s">
        <x:v>50</x:v>
      </x:c>
      <x:c r="B203" s="0" t="s">
        <x:v>51</x:v>
      </x:c>
      <x:c r="C203" s="0" t="s">
        <x:v>85</x:v>
      </x:c>
      <x:c r="D203" s="0" t="s">
        <x:v>85</x:v>
      </x:c>
      <x:c r="E203" s="0" t="s">
        <x:v>83</x:v>
      </x:c>
      <x:c r="F203" s="0" t="s">
        <x:v>84</x:v>
      </x:c>
      <x:c r="G203" s="0" t="s">
        <x:v>69</x:v>
      </x:c>
      <x:c r="H203" s="0" t="s">
        <x:v>70</x:v>
      </x:c>
      <x:c r="I203" s="0" t="s">
        <x:v>61</x:v>
      </x:c>
      <x:c r="J203" s="0" t="s">
        <x:v>62</x:v>
      </x:c>
      <x:c r="K203" s="0" t="s">
        <x:v>59</x:v>
      </x:c>
      <x:c r="L203" s="0" t="s">
        <x:v>60</x:v>
      </x:c>
    </x:row>
    <x:row r="204" spans="1:12">
      <x:c r="A204" s="0" t="s">
        <x:v>50</x:v>
      </x:c>
      <x:c r="B204" s="0" t="s">
        <x:v>51</x:v>
      </x:c>
      <x:c r="C204" s="0" t="s">
        <x:v>85</x:v>
      </x:c>
      <x:c r="D204" s="0" t="s">
        <x:v>85</x:v>
      </x:c>
      <x:c r="E204" s="0" t="s">
        <x:v>83</x:v>
      </x:c>
      <x:c r="F204" s="0" t="s">
        <x:v>84</x:v>
      </x:c>
      <x:c r="G204" s="0" t="s">
        <x:v>69</x:v>
      </x:c>
      <x:c r="H204" s="0" t="s">
        <x:v>70</x:v>
      </x:c>
      <x:c r="I204" s="0" t="s">
        <x:v>63</x:v>
      </x:c>
      <x:c r="J204" s="0" t="s">
        <x:v>64</x:v>
      </x:c>
      <x:c r="K204" s="0" t="s">
        <x:v>59</x:v>
      </x:c>
      <x:c r="L204" s="0" t="s">
        <x:v>60</x:v>
      </x:c>
    </x:row>
    <x:row r="205" spans="1:12">
      <x:c r="A205" s="0" t="s">
        <x:v>50</x:v>
      </x:c>
      <x:c r="B205" s="0" t="s">
        <x:v>51</x:v>
      </x:c>
      <x:c r="C205" s="0" t="s">
        <x:v>85</x:v>
      </x:c>
      <x:c r="D205" s="0" t="s">
        <x:v>85</x:v>
      </x:c>
      <x:c r="E205" s="0" t="s">
        <x:v>83</x:v>
      </x:c>
      <x:c r="F205" s="0" t="s">
        <x:v>84</x:v>
      </x:c>
      <x:c r="G205" s="0" t="s">
        <x:v>69</x:v>
      </x:c>
      <x:c r="H205" s="0" t="s">
        <x:v>70</x:v>
      </x:c>
      <x:c r="I205" s="0" t="s">
        <x:v>65</x:v>
      </x:c>
      <x:c r="J205" s="0" t="s">
        <x:v>66</x:v>
      </x:c>
      <x:c r="K205" s="0" t="s">
        <x:v>59</x:v>
      </x:c>
      <x:c r="L205" s="0" t="s">
        <x:v>60</x:v>
      </x:c>
    </x:row>
    <x:row r="206" spans="1:12">
      <x:c r="A206" s="0" t="s">
        <x:v>50</x:v>
      </x:c>
      <x:c r="B206" s="0" t="s">
        <x:v>51</x:v>
      </x:c>
      <x:c r="C206" s="0" t="s">
        <x:v>85</x:v>
      </x:c>
      <x:c r="D206" s="0" t="s">
        <x:v>85</x:v>
      </x:c>
      <x:c r="E206" s="0" t="s">
        <x:v>83</x:v>
      </x:c>
      <x:c r="F206" s="0" t="s">
        <x:v>84</x:v>
      </x:c>
      <x:c r="G206" s="0" t="s">
        <x:v>69</x:v>
      </x:c>
      <x:c r="H206" s="0" t="s">
        <x:v>70</x:v>
      </x:c>
      <x:c r="I206" s="0" t="s">
        <x:v>67</x:v>
      </x:c>
      <x:c r="J206" s="0" t="s">
        <x:v>68</x:v>
      </x:c>
      <x:c r="K206" s="0" t="s">
        <x:v>59</x:v>
      </x:c>
      <x:c r="L206" s="0" t="s">
        <x:v>60</x:v>
      </x:c>
    </x:row>
    <x:row r="207" spans="1:12">
      <x:c r="A207" s="0" t="s">
        <x:v>50</x:v>
      </x:c>
      <x:c r="B207" s="0" t="s">
        <x:v>51</x:v>
      </x:c>
      <x:c r="C207" s="0" t="s">
        <x:v>85</x:v>
      </x:c>
      <x:c r="D207" s="0" t="s">
        <x:v>85</x:v>
      </x:c>
      <x:c r="E207" s="0" t="s">
        <x:v>83</x:v>
      </x:c>
      <x:c r="F207" s="0" t="s">
        <x:v>84</x:v>
      </x:c>
      <x:c r="G207" s="0" t="s">
        <x:v>71</x:v>
      </x:c>
      <x:c r="H207" s="0" t="s">
        <x:v>72</x:v>
      </x:c>
      <x:c r="I207" s="0" t="s">
        <x:v>57</x:v>
      </x:c>
      <x:c r="J207" s="0" t="s">
        <x:v>58</x:v>
      </x:c>
      <x:c r="K207" s="0" t="s">
        <x:v>59</x:v>
      </x:c>
      <x:c r="L207" s="0" t="s">
        <x:v>60</x:v>
      </x:c>
    </x:row>
    <x:row r="208" spans="1:12">
      <x:c r="A208" s="0" t="s">
        <x:v>50</x:v>
      </x:c>
      <x:c r="B208" s="0" t="s">
        <x:v>51</x:v>
      </x:c>
      <x:c r="C208" s="0" t="s">
        <x:v>85</x:v>
      </x:c>
      <x:c r="D208" s="0" t="s">
        <x:v>85</x:v>
      </x:c>
      <x:c r="E208" s="0" t="s">
        <x:v>83</x:v>
      </x:c>
      <x:c r="F208" s="0" t="s">
        <x:v>84</x:v>
      </x:c>
      <x:c r="G208" s="0" t="s">
        <x:v>71</x:v>
      </x:c>
      <x:c r="H208" s="0" t="s">
        <x:v>72</x:v>
      </x:c>
      <x:c r="I208" s="0" t="s">
        <x:v>61</x:v>
      </x:c>
      <x:c r="J208" s="0" t="s">
        <x:v>62</x:v>
      </x:c>
      <x:c r="K208" s="0" t="s">
        <x:v>59</x:v>
      </x:c>
      <x:c r="L208" s="0" t="s">
        <x:v>60</x:v>
      </x:c>
    </x:row>
    <x:row r="209" spans="1:12">
      <x:c r="A209" s="0" t="s">
        <x:v>50</x:v>
      </x:c>
      <x:c r="B209" s="0" t="s">
        <x:v>51</x:v>
      </x:c>
      <x:c r="C209" s="0" t="s">
        <x:v>85</x:v>
      </x:c>
      <x:c r="D209" s="0" t="s">
        <x:v>85</x:v>
      </x:c>
      <x:c r="E209" s="0" t="s">
        <x:v>83</x:v>
      </x:c>
      <x:c r="F209" s="0" t="s">
        <x:v>84</x:v>
      </x:c>
      <x:c r="G209" s="0" t="s">
        <x:v>71</x:v>
      </x:c>
      <x:c r="H209" s="0" t="s">
        <x:v>72</x:v>
      </x:c>
      <x:c r="I209" s="0" t="s">
        <x:v>63</x:v>
      </x:c>
      <x:c r="J209" s="0" t="s">
        <x:v>64</x:v>
      </x:c>
      <x:c r="K209" s="0" t="s">
        <x:v>59</x:v>
      </x:c>
      <x:c r="L209" s="0" t="s">
        <x:v>60</x:v>
      </x:c>
    </x:row>
    <x:row r="210" spans="1:12">
      <x:c r="A210" s="0" t="s">
        <x:v>50</x:v>
      </x:c>
      <x:c r="B210" s="0" t="s">
        <x:v>51</x:v>
      </x:c>
      <x:c r="C210" s="0" t="s">
        <x:v>85</x:v>
      </x:c>
      <x:c r="D210" s="0" t="s">
        <x:v>85</x:v>
      </x:c>
      <x:c r="E210" s="0" t="s">
        <x:v>83</x:v>
      </x:c>
      <x:c r="F210" s="0" t="s">
        <x:v>84</x:v>
      </x:c>
      <x:c r="G210" s="0" t="s">
        <x:v>71</x:v>
      </x:c>
      <x:c r="H210" s="0" t="s">
        <x:v>72</x:v>
      </x:c>
      <x:c r="I210" s="0" t="s">
        <x:v>65</x:v>
      </x:c>
      <x:c r="J210" s="0" t="s">
        <x:v>66</x:v>
      </x:c>
      <x:c r="K210" s="0" t="s">
        <x:v>59</x:v>
      </x:c>
      <x:c r="L210" s="0" t="s">
        <x:v>60</x:v>
      </x:c>
    </x:row>
    <x:row r="211" spans="1:12">
      <x:c r="A211" s="0" t="s">
        <x:v>50</x:v>
      </x:c>
      <x:c r="B211" s="0" t="s">
        <x:v>51</x:v>
      </x:c>
      <x:c r="C211" s="0" t="s">
        <x:v>85</x:v>
      </x:c>
      <x:c r="D211" s="0" t="s">
        <x:v>85</x:v>
      </x:c>
      <x:c r="E211" s="0" t="s">
        <x:v>83</x:v>
      </x:c>
      <x:c r="F211" s="0" t="s">
        <x:v>84</x:v>
      </x:c>
      <x:c r="G211" s="0" t="s">
        <x:v>71</x:v>
      </x:c>
      <x:c r="H211" s="0" t="s">
        <x:v>72</x:v>
      </x:c>
      <x:c r="I211" s="0" t="s">
        <x:v>67</x:v>
      </x:c>
      <x:c r="J211" s="0" t="s">
        <x:v>68</x:v>
      </x:c>
      <x:c r="K211" s="0" t="s">
        <x:v>59</x:v>
      </x:c>
      <x:c r="L211" s="0" t="s">
        <x:v>60</x:v>
      </x:c>
    </x:row>
    <x:row r="212" spans="1:12">
      <x:c r="A212" s="0" t="s">
        <x:v>50</x:v>
      </x:c>
      <x:c r="B212" s="0" t="s">
        <x:v>51</x:v>
      </x:c>
      <x:c r="C212" s="0" t="s">
        <x:v>86</x:v>
      </x:c>
      <x:c r="D212" s="0" t="s">
        <x:v>86</x:v>
      </x:c>
      <x:c r="E212" s="0" t="s">
        <x:v>53</x:v>
      </x:c>
      <x:c r="F212" s="0" t="s">
        <x:v>54</x:v>
      </x:c>
      <x:c r="G212" s="0" t="s">
        <x:v>55</x:v>
      </x:c>
      <x:c r="H212" s="0" t="s">
        <x:v>56</x:v>
      </x:c>
      <x:c r="I212" s="0" t="s">
        <x:v>57</x:v>
      </x:c>
      <x:c r="J212" s="0" t="s">
        <x:v>58</x:v>
      </x:c>
      <x:c r="K212" s="0" t="s">
        <x:v>59</x:v>
      </x:c>
      <x:c r="L212" s="0">
        <x:v>655</x:v>
      </x:c>
    </x:row>
    <x:row r="213" spans="1:12">
      <x:c r="A213" s="0" t="s">
        <x:v>50</x:v>
      </x:c>
      <x:c r="B213" s="0" t="s">
        <x:v>51</x:v>
      </x:c>
      <x:c r="C213" s="0" t="s">
        <x:v>86</x:v>
      </x:c>
      <x:c r="D213" s="0" t="s">
        <x:v>86</x:v>
      </x:c>
      <x:c r="E213" s="0" t="s">
        <x:v>53</x:v>
      </x:c>
      <x:c r="F213" s="0" t="s">
        <x:v>54</x:v>
      </x:c>
      <x:c r="G213" s="0" t="s">
        <x:v>55</x:v>
      </x:c>
      <x:c r="H213" s="0" t="s">
        <x:v>56</x:v>
      </x:c>
      <x:c r="I213" s="0" t="s">
        <x:v>61</x:v>
      </x:c>
      <x:c r="J213" s="0" t="s">
        <x:v>62</x:v>
      </x:c>
      <x:c r="K213" s="0" t="s">
        <x:v>59</x:v>
      </x:c>
      <x:c r="L213" s="0">
        <x:v>646</x:v>
      </x:c>
    </x:row>
    <x:row r="214" spans="1:12">
      <x:c r="A214" s="0" t="s">
        <x:v>50</x:v>
      </x:c>
      <x:c r="B214" s="0" t="s">
        <x:v>51</x:v>
      </x:c>
      <x:c r="C214" s="0" t="s">
        <x:v>86</x:v>
      </x:c>
      <x:c r="D214" s="0" t="s">
        <x:v>86</x:v>
      </x:c>
      <x:c r="E214" s="0" t="s">
        <x:v>53</x:v>
      </x:c>
      <x:c r="F214" s="0" t="s">
        <x:v>54</x:v>
      </x:c>
      <x:c r="G214" s="0" t="s">
        <x:v>55</x:v>
      </x:c>
      <x:c r="H214" s="0" t="s">
        <x:v>56</x:v>
      </x:c>
      <x:c r="I214" s="0" t="s">
        <x:v>63</x:v>
      </x:c>
      <x:c r="J214" s="0" t="s">
        <x:v>64</x:v>
      </x:c>
      <x:c r="K214" s="0" t="s">
        <x:v>59</x:v>
      </x:c>
      <x:c r="L214" s="0">
        <x:v>737</x:v>
      </x:c>
    </x:row>
    <x:row r="215" spans="1:12">
      <x:c r="A215" s="0" t="s">
        <x:v>50</x:v>
      </x:c>
      <x:c r="B215" s="0" t="s">
        <x:v>51</x:v>
      </x:c>
      <x:c r="C215" s="0" t="s">
        <x:v>86</x:v>
      </x:c>
      <x:c r="D215" s="0" t="s">
        <x:v>86</x:v>
      </x:c>
      <x:c r="E215" s="0" t="s">
        <x:v>53</x:v>
      </x:c>
      <x:c r="F215" s="0" t="s">
        <x:v>54</x:v>
      </x:c>
      <x:c r="G215" s="0" t="s">
        <x:v>55</x:v>
      </x:c>
      <x:c r="H215" s="0" t="s">
        <x:v>56</x:v>
      </x:c>
      <x:c r="I215" s="0" t="s">
        <x:v>65</x:v>
      </x:c>
      <x:c r="J215" s="0" t="s">
        <x:v>66</x:v>
      </x:c>
      <x:c r="K215" s="0" t="s">
        <x:v>59</x:v>
      </x:c>
      <x:c r="L215" s="0">
        <x:v>444</x:v>
      </x:c>
    </x:row>
    <x:row r="216" spans="1:12">
      <x:c r="A216" s="0" t="s">
        <x:v>50</x:v>
      </x:c>
      <x:c r="B216" s="0" t="s">
        <x:v>51</x:v>
      </x:c>
      <x:c r="C216" s="0" t="s">
        <x:v>86</x:v>
      </x:c>
      <x:c r="D216" s="0" t="s">
        <x:v>86</x:v>
      </x:c>
      <x:c r="E216" s="0" t="s">
        <x:v>53</x:v>
      </x:c>
      <x:c r="F216" s="0" t="s">
        <x:v>54</x:v>
      </x:c>
      <x:c r="G216" s="0" t="s">
        <x:v>55</x:v>
      </x:c>
      <x:c r="H216" s="0" t="s">
        <x:v>56</x:v>
      </x:c>
      <x:c r="I216" s="0" t="s">
        <x:v>67</x:v>
      </x:c>
      <x:c r="J216" s="0" t="s">
        <x:v>68</x:v>
      </x:c>
      <x:c r="K216" s="0" t="s">
        <x:v>59</x:v>
      </x:c>
      <x:c r="L216" s="0">
        <x:v>772</x:v>
      </x:c>
    </x:row>
    <x:row r="217" spans="1:12">
      <x:c r="A217" s="0" t="s">
        <x:v>50</x:v>
      </x:c>
      <x:c r="B217" s="0" t="s">
        <x:v>51</x:v>
      </x:c>
      <x:c r="C217" s="0" t="s">
        <x:v>86</x:v>
      </x:c>
      <x:c r="D217" s="0" t="s">
        <x:v>86</x:v>
      </x:c>
      <x:c r="E217" s="0" t="s">
        <x:v>53</x:v>
      </x:c>
      <x:c r="F217" s="0" t="s">
        <x:v>54</x:v>
      </x:c>
      <x:c r="G217" s="0" t="s">
        <x:v>69</x:v>
      </x:c>
      <x:c r="H217" s="0" t="s">
        <x:v>70</x:v>
      </x:c>
      <x:c r="I217" s="0" t="s">
        <x:v>57</x:v>
      </x:c>
      <x:c r="J217" s="0" t="s">
        <x:v>58</x:v>
      </x:c>
      <x:c r="K217" s="0" t="s">
        <x:v>59</x:v>
      </x:c>
      <x:c r="L217" s="0">
        <x:v>207</x:v>
      </x:c>
    </x:row>
    <x:row r="218" spans="1:12">
      <x:c r="A218" s="0" t="s">
        <x:v>50</x:v>
      </x:c>
      <x:c r="B218" s="0" t="s">
        <x:v>51</x:v>
      </x:c>
      <x:c r="C218" s="0" t="s">
        <x:v>86</x:v>
      </x:c>
      <x:c r="D218" s="0" t="s">
        <x:v>86</x:v>
      </x:c>
      <x:c r="E218" s="0" t="s">
        <x:v>53</x:v>
      </x:c>
      <x:c r="F218" s="0" t="s">
        <x:v>54</x:v>
      </x:c>
      <x:c r="G218" s="0" t="s">
        <x:v>69</x:v>
      </x:c>
      <x:c r="H218" s="0" t="s">
        <x:v>70</x:v>
      </x:c>
      <x:c r="I218" s="0" t="s">
        <x:v>61</x:v>
      </x:c>
      <x:c r="J218" s="0" t="s">
        <x:v>62</x:v>
      </x:c>
      <x:c r="K218" s="0" t="s">
        <x:v>59</x:v>
      </x:c>
      <x:c r="L218" s="0">
        <x:v>192</x:v>
      </x:c>
    </x:row>
    <x:row r="219" spans="1:12">
      <x:c r="A219" s="0" t="s">
        <x:v>50</x:v>
      </x:c>
      <x:c r="B219" s="0" t="s">
        <x:v>51</x:v>
      </x:c>
      <x:c r="C219" s="0" t="s">
        <x:v>86</x:v>
      </x:c>
      <x:c r="D219" s="0" t="s">
        <x:v>86</x:v>
      </x:c>
      <x:c r="E219" s="0" t="s">
        <x:v>53</x:v>
      </x:c>
      <x:c r="F219" s="0" t="s">
        <x:v>54</x:v>
      </x:c>
      <x:c r="G219" s="0" t="s">
        <x:v>69</x:v>
      </x:c>
      <x:c r="H219" s="0" t="s">
        <x:v>70</x:v>
      </x:c>
      <x:c r="I219" s="0" t="s">
        <x:v>63</x:v>
      </x:c>
      <x:c r="J219" s="0" t="s">
        <x:v>64</x:v>
      </x:c>
      <x:c r="K219" s="0" t="s">
        <x:v>59</x:v>
      </x:c>
      <x:c r="L219" s="0">
        <x:v>215</x:v>
      </x:c>
    </x:row>
    <x:row r="220" spans="1:12">
      <x:c r="A220" s="0" t="s">
        <x:v>50</x:v>
      </x:c>
      <x:c r="B220" s="0" t="s">
        <x:v>51</x:v>
      </x:c>
      <x:c r="C220" s="0" t="s">
        <x:v>86</x:v>
      </x:c>
      <x:c r="D220" s="0" t="s">
        <x:v>86</x:v>
      </x:c>
      <x:c r="E220" s="0" t="s">
        <x:v>53</x:v>
      </x:c>
      <x:c r="F220" s="0" t="s">
        <x:v>54</x:v>
      </x:c>
      <x:c r="G220" s="0" t="s">
        <x:v>69</x:v>
      </x:c>
      <x:c r="H220" s="0" t="s">
        <x:v>70</x:v>
      </x:c>
      <x:c r="I220" s="0" t="s">
        <x:v>65</x:v>
      </x:c>
      <x:c r="J220" s="0" t="s">
        <x:v>66</x:v>
      </x:c>
      <x:c r="K220" s="0" t="s">
        <x:v>59</x:v>
      </x:c>
      <x:c r="L220" s="0">
        <x:v>119</x:v>
      </x:c>
    </x:row>
    <x:row r="221" spans="1:12">
      <x:c r="A221" s="0" t="s">
        <x:v>50</x:v>
      </x:c>
      <x:c r="B221" s="0" t="s">
        <x:v>51</x:v>
      </x:c>
      <x:c r="C221" s="0" t="s">
        <x:v>86</x:v>
      </x:c>
      <x:c r="D221" s="0" t="s">
        <x:v>86</x:v>
      </x:c>
      <x:c r="E221" s="0" t="s">
        <x:v>53</x:v>
      </x:c>
      <x:c r="F221" s="0" t="s">
        <x:v>54</x:v>
      </x:c>
      <x:c r="G221" s="0" t="s">
        <x:v>69</x:v>
      </x:c>
      <x:c r="H221" s="0" t="s">
        <x:v>70</x:v>
      </x:c>
      <x:c r="I221" s="0" t="s">
        <x:v>67</x:v>
      </x:c>
      <x:c r="J221" s="0" t="s">
        <x:v>68</x:v>
      </x:c>
      <x:c r="K221" s="0" t="s">
        <x:v>59</x:v>
      </x:c>
      <x:c r="L221" s="0">
        <x:v>245</x:v>
      </x:c>
    </x:row>
    <x:row r="222" spans="1:12">
      <x:c r="A222" s="0" t="s">
        <x:v>50</x:v>
      </x:c>
      <x:c r="B222" s="0" t="s">
        <x:v>51</x:v>
      </x:c>
      <x:c r="C222" s="0" t="s">
        <x:v>86</x:v>
      </x:c>
      <x:c r="D222" s="0" t="s">
        <x:v>86</x:v>
      </x:c>
      <x:c r="E222" s="0" t="s">
        <x:v>53</x:v>
      </x:c>
      <x:c r="F222" s="0" t="s">
        <x:v>54</x:v>
      </x:c>
      <x:c r="G222" s="0" t="s">
        <x:v>71</x:v>
      </x:c>
      <x:c r="H222" s="0" t="s">
        <x:v>72</x:v>
      </x:c>
      <x:c r="I222" s="0" t="s">
        <x:v>57</x:v>
      </x:c>
      <x:c r="J222" s="0" t="s">
        <x:v>58</x:v>
      </x:c>
      <x:c r="K222" s="0" t="s">
        <x:v>59</x:v>
      </x:c>
      <x:c r="L222" s="0">
        <x:v>862</x:v>
      </x:c>
    </x:row>
    <x:row r="223" spans="1:12">
      <x:c r="A223" s="0" t="s">
        <x:v>50</x:v>
      </x:c>
      <x:c r="B223" s="0" t="s">
        <x:v>51</x:v>
      </x:c>
      <x:c r="C223" s="0" t="s">
        <x:v>86</x:v>
      </x:c>
      <x:c r="D223" s="0" t="s">
        <x:v>86</x:v>
      </x:c>
      <x:c r="E223" s="0" t="s">
        <x:v>53</x:v>
      </x:c>
      <x:c r="F223" s="0" t="s">
        <x:v>54</x:v>
      </x:c>
      <x:c r="G223" s="0" t="s">
        <x:v>71</x:v>
      </x:c>
      <x:c r="H223" s="0" t="s">
        <x:v>72</x:v>
      </x:c>
      <x:c r="I223" s="0" t="s">
        <x:v>61</x:v>
      </x:c>
      <x:c r="J223" s="0" t="s">
        <x:v>62</x:v>
      </x:c>
      <x:c r="K223" s="0" t="s">
        <x:v>59</x:v>
      </x:c>
      <x:c r="L223" s="0">
        <x:v>839</x:v>
      </x:c>
    </x:row>
    <x:row r="224" spans="1:12">
      <x:c r="A224" s="0" t="s">
        <x:v>50</x:v>
      </x:c>
      <x:c r="B224" s="0" t="s">
        <x:v>51</x:v>
      </x:c>
      <x:c r="C224" s="0" t="s">
        <x:v>86</x:v>
      </x:c>
      <x:c r="D224" s="0" t="s">
        <x:v>86</x:v>
      </x:c>
      <x:c r="E224" s="0" t="s">
        <x:v>53</x:v>
      </x:c>
      <x:c r="F224" s="0" t="s">
        <x:v>54</x:v>
      </x:c>
      <x:c r="G224" s="0" t="s">
        <x:v>71</x:v>
      </x:c>
      <x:c r="H224" s="0" t="s">
        <x:v>72</x:v>
      </x:c>
      <x:c r="I224" s="0" t="s">
        <x:v>63</x:v>
      </x:c>
      <x:c r="J224" s="0" t="s">
        <x:v>64</x:v>
      </x:c>
      <x:c r="K224" s="0" t="s">
        <x:v>59</x:v>
      </x:c>
      <x:c r="L224" s="0">
        <x:v>952</x:v>
      </x:c>
    </x:row>
    <x:row r="225" spans="1:12">
      <x:c r="A225" s="0" t="s">
        <x:v>50</x:v>
      </x:c>
      <x:c r="B225" s="0" t="s">
        <x:v>51</x:v>
      </x:c>
      <x:c r="C225" s="0" t="s">
        <x:v>86</x:v>
      </x:c>
      <x:c r="D225" s="0" t="s">
        <x:v>86</x:v>
      </x:c>
      <x:c r="E225" s="0" t="s">
        <x:v>53</x:v>
      </x:c>
      <x:c r="F225" s="0" t="s">
        <x:v>54</x:v>
      </x:c>
      <x:c r="G225" s="0" t="s">
        <x:v>71</x:v>
      </x:c>
      <x:c r="H225" s="0" t="s">
        <x:v>72</x:v>
      </x:c>
      <x:c r="I225" s="0" t="s">
        <x:v>65</x:v>
      </x:c>
      <x:c r="J225" s="0" t="s">
        <x:v>66</x:v>
      </x:c>
      <x:c r="K225" s="0" t="s">
        <x:v>59</x:v>
      </x:c>
      <x:c r="L225" s="0">
        <x:v>564</x:v>
      </x:c>
    </x:row>
    <x:row r="226" spans="1:12">
      <x:c r="A226" s="0" t="s">
        <x:v>50</x:v>
      </x:c>
      <x:c r="B226" s="0" t="s">
        <x:v>51</x:v>
      </x:c>
      <x:c r="C226" s="0" t="s">
        <x:v>86</x:v>
      </x:c>
      <x:c r="D226" s="0" t="s">
        <x:v>86</x:v>
      </x:c>
      <x:c r="E226" s="0" t="s">
        <x:v>53</x:v>
      </x:c>
      <x:c r="F226" s="0" t="s">
        <x:v>54</x:v>
      </x:c>
      <x:c r="G226" s="0" t="s">
        <x:v>71</x:v>
      </x:c>
      <x:c r="H226" s="0" t="s">
        <x:v>72</x:v>
      </x:c>
      <x:c r="I226" s="0" t="s">
        <x:v>67</x:v>
      </x:c>
      <x:c r="J226" s="0" t="s">
        <x:v>68</x:v>
      </x:c>
      <x:c r="K226" s="0" t="s">
        <x:v>59</x:v>
      </x:c>
      <x:c r="L226" s="0">
        <x:v>1017</x:v>
      </x:c>
    </x:row>
    <x:row r="227" spans="1:12">
      <x:c r="A227" s="0" t="s">
        <x:v>50</x:v>
      </x:c>
      <x:c r="B227" s="0" t="s">
        <x:v>51</x:v>
      </x:c>
      <x:c r="C227" s="0" t="s">
        <x:v>86</x:v>
      </x:c>
      <x:c r="D227" s="0" t="s">
        <x:v>86</x:v>
      </x:c>
      <x:c r="E227" s="0" t="s">
        <x:v>73</x:v>
      </x:c>
      <x:c r="F227" s="0" t="s">
        <x:v>74</x:v>
      </x:c>
      <x:c r="G227" s="0" t="s">
        <x:v>55</x:v>
      </x:c>
      <x:c r="H227" s="0" t="s">
        <x:v>56</x:v>
      </x:c>
      <x:c r="I227" s="0" t="s">
        <x:v>57</x:v>
      </x:c>
      <x:c r="J227" s="0" t="s">
        <x:v>58</x:v>
      </x:c>
      <x:c r="K227" s="0" t="s">
        <x:v>59</x:v>
      </x:c>
      <x:c r="L227" s="0">
        <x:v>426</x:v>
      </x:c>
    </x:row>
    <x:row r="228" spans="1:12">
      <x:c r="A228" s="0" t="s">
        <x:v>50</x:v>
      </x:c>
      <x:c r="B228" s="0" t="s">
        <x:v>51</x:v>
      </x:c>
      <x:c r="C228" s="0" t="s">
        <x:v>86</x:v>
      </x:c>
      <x:c r="D228" s="0" t="s">
        <x:v>86</x:v>
      </x:c>
      <x:c r="E228" s="0" t="s">
        <x:v>73</x:v>
      </x:c>
      <x:c r="F228" s="0" t="s">
        <x:v>74</x:v>
      </x:c>
      <x:c r="G228" s="0" t="s">
        <x:v>55</x:v>
      </x:c>
      <x:c r="H228" s="0" t="s">
        <x:v>56</x:v>
      </x:c>
      <x:c r="I228" s="0" t="s">
        <x:v>61</x:v>
      </x:c>
      <x:c r="J228" s="0" t="s">
        <x:v>62</x:v>
      </x:c>
      <x:c r="K228" s="0" t="s">
        <x:v>59</x:v>
      </x:c>
      <x:c r="L228" s="0">
        <x:v>379</x:v>
      </x:c>
    </x:row>
    <x:row r="229" spans="1:12">
      <x:c r="A229" s="0" t="s">
        <x:v>50</x:v>
      </x:c>
      <x:c r="B229" s="0" t="s">
        <x:v>51</x:v>
      </x:c>
      <x:c r="C229" s="0" t="s">
        <x:v>86</x:v>
      </x:c>
      <x:c r="D229" s="0" t="s">
        <x:v>86</x:v>
      </x:c>
      <x:c r="E229" s="0" t="s">
        <x:v>73</x:v>
      </x:c>
      <x:c r="F229" s="0" t="s">
        <x:v>74</x:v>
      </x:c>
      <x:c r="G229" s="0" t="s">
        <x:v>55</x:v>
      </x:c>
      <x:c r="H229" s="0" t="s">
        <x:v>56</x:v>
      </x:c>
      <x:c r="I229" s="0" t="s">
        <x:v>63</x:v>
      </x:c>
      <x:c r="J229" s="0" t="s">
        <x:v>64</x:v>
      </x:c>
      <x:c r="K229" s="0" t="s">
        <x:v>59</x:v>
      </x:c>
      <x:c r="L229" s="0">
        <x:v>458</x:v>
      </x:c>
    </x:row>
    <x:row r="230" spans="1:12">
      <x:c r="A230" s="0" t="s">
        <x:v>50</x:v>
      </x:c>
      <x:c r="B230" s="0" t="s">
        <x:v>51</x:v>
      </x:c>
      <x:c r="C230" s="0" t="s">
        <x:v>86</x:v>
      </x:c>
      <x:c r="D230" s="0" t="s">
        <x:v>86</x:v>
      </x:c>
      <x:c r="E230" s="0" t="s">
        <x:v>73</x:v>
      </x:c>
      <x:c r="F230" s="0" t="s">
        <x:v>74</x:v>
      </x:c>
      <x:c r="G230" s="0" t="s">
        <x:v>55</x:v>
      </x:c>
      <x:c r="H230" s="0" t="s">
        <x:v>56</x:v>
      </x:c>
      <x:c r="I230" s="0" t="s">
        <x:v>65</x:v>
      </x:c>
      <x:c r="J230" s="0" t="s">
        <x:v>66</x:v>
      </x:c>
      <x:c r="K230" s="0" t="s">
        <x:v>59</x:v>
      </x:c>
      <x:c r="L230" s="0">
        <x:v>317</x:v>
      </x:c>
    </x:row>
    <x:row r="231" spans="1:12">
      <x:c r="A231" s="0" t="s">
        <x:v>50</x:v>
      </x:c>
      <x:c r="B231" s="0" t="s">
        <x:v>51</x:v>
      </x:c>
      <x:c r="C231" s="0" t="s">
        <x:v>86</x:v>
      </x:c>
      <x:c r="D231" s="0" t="s">
        <x:v>86</x:v>
      </x:c>
      <x:c r="E231" s="0" t="s">
        <x:v>73</x:v>
      </x:c>
      <x:c r="F231" s="0" t="s">
        <x:v>74</x:v>
      </x:c>
      <x:c r="G231" s="0" t="s">
        <x:v>55</x:v>
      </x:c>
      <x:c r="H231" s="0" t="s">
        <x:v>56</x:v>
      </x:c>
      <x:c r="I231" s="0" t="s">
        <x:v>67</x:v>
      </x:c>
      <x:c r="J231" s="0" t="s">
        <x:v>68</x:v>
      </x:c>
      <x:c r="K231" s="0" t="s">
        <x:v>59</x:v>
      </x:c>
      <x:c r="L231" s="0">
        <x:v>484</x:v>
      </x:c>
    </x:row>
    <x:row r="232" spans="1:12">
      <x:c r="A232" s="0" t="s">
        <x:v>50</x:v>
      </x:c>
      <x:c r="B232" s="0" t="s">
        <x:v>51</x:v>
      </x:c>
      <x:c r="C232" s="0" t="s">
        <x:v>86</x:v>
      </x:c>
      <x:c r="D232" s="0" t="s">
        <x:v>86</x:v>
      </x:c>
      <x:c r="E232" s="0" t="s">
        <x:v>73</x:v>
      </x:c>
      <x:c r="F232" s="0" t="s">
        <x:v>74</x:v>
      </x:c>
      <x:c r="G232" s="0" t="s">
        <x:v>69</x:v>
      </x:c>
      <x:c r="H232" s="0" t="s">
        <x:v>70</x:v>
      </x:c>
      <x:c r="I232" s="0" t="s">
        <x:v>57</x:v>
      </x:c>
      <x:c r="J232" s="0" t="s">
        <x:v>58</x:v>
      </x:c>
      <x:c r="K232" s="0" t="s">
        <x:v>59</x:v>
      </x:c>
      <x:c r="L232" s="0">
        <x:v>174</x:v>
      </x:c>
    </x:row>
    <x:row r="233" spans="1:12">
      <x:c r="A233" s="0" t="s">
        <x:v>50</x:v>
      </x:c>
      <x:c r="B233" s="0" t="s">
        <x:v>51</x:v>
      </x:c>
      <x:c r="C233" s="0" t="s">
        <x:v>86</x:v>
      </x:c>
      <x:c r="D233" s="0" t="s">
        <x:v>86</x:v>
      </x:c>
      <x:c r="E233" s="0" t="s">
        <x:v>73</x:v>
      </x:c>
      <x:c r="F233" s="0" t="s">
        <x:v>74</x:v>
      </x:c>
      <x:c r="G233" s="0" t="s">
        <x:v>69</x:v>
      </x:c>
      <x:c r="H233" s="0" t="s">
        <x:v>70</x:v>
      </x:c>
      <x:c r="I233" s="0" t="s">
        <x:v>61</x:v>
      </x:c>
      <x:c r="J233" s="0" t="s">
        <x:v>62</x:v>
      </x:c>
      <x:c r="K233" s="0" t="s">
        <x:v>59</x:v>
      </x:c>
      <x:c r="L233" s="0">
        <x:v>158</x:v>
      </x:c>
    </x:row>
    <x:row r="234" spans="1:12">
      <x:c r="A234" s="0" t="s">
        <x:v>50</x:v>
      </x:c>
      <x:c r="B234" s="0" t="s">
        <x:v>51</x:v>
      </x:c>
      <x:c r="C234" s="0" t="s">
        <x:v>86</x:v>
      </x:c>
      <x:c r="D234" s="0" t="s">
        <x:v>86</x:v>
      </x:c>
      <x:c r="E234" s="0" t="s">
        <x:v>73</x:v>
      </x:c>
      <x:c r="F234" s="0" t="s">
        <x:v>74</x:v>
      </x:c>
      <x:c r="G234" s="0" t="s">
        <x:v>69</x:v>
      </x:c>
      <x:c r="H234" s="0" t="s">
        <x:v>70</x:v>
      </x:c>
      <x:c r="I234" s="0" t="s">
        <x:v>63</x:v>
      </x:c>
      <x:c r="J234" s="0" t="s">
        <x:v>64</x:v>
      </x:c>
      <x:c r="K234" s="0" t="s">
        <x:v>59</x:v>
      </x:c>
      <x:c r="L234" s="0">
        <x:v>183</x:v>
      </x:c>
    </x:row>
    <x:row r="235" spans="1:12">
      <x:c r="A235" s="0" t="s">
        <x:v>50</x:v>
      </x:c>
      <x:c r="B235" s="0" t="s">
        <x:v>51</x:v>
      </x:c>
      <x:c r="C235" s="0" t="s">
        <x:v>86</x:v>
      </x:c>
      <x:c r="D235" s="0" t="s">
        <x:v>86</x:v>
      </x:c>
      <x:c r="E235" s="0" t="s">
        <x:v>73</x:v>
      </x:c>
      <x:c r="F235" s="0" t="s">
        <x:v>74</x:v>
      </x:c>
      <x:c r="G235" s="0" t="s">
        <x:v>69</x:v>
      </x:c>
      <x:c r="H235" s="0" t="s">
        <x:v>70</x:v>
      </x:c>
      <x:c r="I235" s="0" t="s">
        <x:v>65</x:v>
      </x:c>
      <x:c r="J235" s="0" t="s">
        <x:v>66</x:v>
      </x:c>
      <x:c r="K235" s="0" t="s">
        <x:v>59</x:v>
      </x:c>
      <x:c r="L235" s="0">
        <x:v>112</x:v>
      </x:c>
    </x:row>
    <x:row r="236" spans="1:12">
      <x:c r="A236" s="0" t="s">
        <x:v>50</x:v>
      </x:c>
      <x:c r="B236" s="0" t="s">
        <x:v>51</x:v>
      </x:c>
      <x:c r="C236" s="0" t="s">
        <x:v>86</x:v>
      </x:c>
      <x:c r="D236" s="0" t="s">
        <x:v>86</x:v>
      </x:c>
      <x:c r="E236" s="0" t="s">
        <x:v>73</x:v>
      </x:c>
      <x:c r="F236" s="0" t="s">
        <x:v>74</x:v>
      </x:c>
      <x:c r="G236" s="0" t="s">
        <x:v>69</x:v>
      </x:c>
      <x:c r="H236" s="0" t="s">
        <x:v>70</x:v>
      </x:c>
      <x:c r="I236" s="0" t="s">
        <x:v>67</x:v>
      </x:c>
      <x:c r="J236" s="0" t="s">
        <x:v>68</x:v>
      </x:c>
      <x:c r="K236" s="0" t="s">
        <x:v>59</x:v>
      </x:c>
      <x:c r="L236" s="0">
        <x:v>208</x:v>
      </x:c>
    </x:row>
    <x:row r="237" spans="1:12">
      <x:c r="A237" s="0" t="s">
        <x:v>50</x:v>
      </x:c>
      <x:c r="B237" s="0" t="s">
        <x:v>51</x:v>
      </x:c>
      <x:c r="C237" s="0" t="s">
        <x:v>86</x:v>
      </x:c>
      <x:c r="D237" s="0" t="s">
        <x:v>86</x:v>
      </x:c>
      <x:c r="E237" s="0" t="s">
        <x:v>73</x:v>
      </x:c>
      <x:c r="F237" s="0" t="s">
        <x:v>74</x:v>
      </x:c>
      <x:c r="G237" s="0" t="s">
        <x:v>71</x:v>
      </x:c>
      <x:c r="H237" s="0" t="s">
        <x:v>72</x:v>
      </x:c>
      <x:c r="I237" s="0" t="s">
        <x:v>57</x:v>
      </x:c>
      <x:c r="J237" s="0" t="s">
        <x:v>58</x:v>
      </x:c>
      <x:c r="K237" s="0" t="s">
        <x:v>59</x:v>
      </x:c>
      <x:c r="L237" s="0">
        <x:v>601</x:v>
      </x:c>
    </x:row>
    <x:row r="238" spans="1:12">
      <x:c r="A238" s="0" t="s">
        <x:v>50</x:v>
      </x:c>
      <x:c r="B238" s="0" t="s">
        <x:v>51</x:v>
      </x:c>
      <x:c r="C238" s="0" t="s">
        <x:v>86</x:v>
      </x:c>
      <x:c r="D238" s="0" t="s">
        <x:v>86</x:v>
      </x:c>
      <x:c r="E238" s="0" t="s">
        <x:v>73</x:v>
      </x:c>
      <x:c r="F238" s="0" t="s">
        <x:v>74</x:v>
      </x:c>
      <x:c r="G238" s="0" t="s">
        <x:v>71</x:v>
      </x:c>
      <x:c r="H238" s="0" t="s">
        <x:v>72</x:v>
      </x:c>
      <x:c r="I238" s="0" t="s">
        <x:v>61</x:v>
      </x:c>
      <x:c r="J238" s="0" t="s">
        <x:v>62</x:v>
      </x:c>
      <x:c r="K238" s="0" t="s">
        <x:v>59</x:v>
      </x:c>
      <x:c r="L238" s="0">
        <x:v>538</x:v>
      </x:c>
    </x:row>
    <x:row r="239" spans="1:12">
      <x:c r="A239" s="0" t="s">
        <x:v>50</x:v>
      </x:c>
      <x:c r="B239" s="0" t="s">
        <x:v>51</x:v>
      </x:c>
      <x:c r="C239" s="0" t="s">
        <x:v>86</x:v>
      </x:c>
      <x:c r="D239" s="0" t="s">
        <x:v>86</x:v>
      </x:c>
      <x:c r="E239" s="0" t="s">
        <x:v>73</x:v>
      </x:c>
      <x:c r="F239" s="0" t="s">
        <x:v>74</x:v>
      </x:c>
      <x:c r="G239" s="0" t="s">
        <x:v>71</x:v>
      </x:c>
      <x:c r="H239" s="0" t="s">
        <x:v>72</x:v>
      </x:c>
      <x:c r="I239" s="0" t="s">
        <x:v>63</x:v>
      </x:c>
      <x:c r="J239" s="0" t="s">
        <x:v>64</x:v>
      </x:c>
      <x:c r="K239" s="0" t="s">
        <x:v>59</x:v>
      </x:c>
      <x:c r="L239" s="0">
        <x:v>641</x:v>
      </x:c>
    </x:row>
    <x:row r="240" spans="1:12">
      <x:c r="A240" s="0" t="s">
        <x:v>50</x:v>
      </x:c>
      <x:c r="B240" s="0" t="s">
        <x:v>51</x:v>
      </x:c>
      <x:c r="C240" s="0" t="s">
        <x:v>86</x:v>
      </x:c>
      <x:c r="D240" s="0" t="s">
        <x:v>86</x:v>
      </x:c>
      <x:c r="E240" s="0" t="s">
        <x:v>73</x:v>
      </x:c>
      <x:c r="F240" s="0" t="s">
        <x:v>74</x:v>
      </x:c>
      <x:c r="G240" s="0" t="s">
        <x:v>71</x:v>
      </x:c>
      <x:c r="H240" s="0" t="s">
        <x:v>72</x:v>
      </x:c>
      <x:c r="I240" s="0" t="s">
        <x:v>65</x:v>
      </x:c>
      <x:c r="J240" s="0" t="s">
        <x:v>66</x:v>
      </x:c>
      <x:c r="K240" s="0" t="s">
        <x:v>59</x:v>
      </x:c>
      <x:c r="L240" s="0">
        <x:v>429</x:v>
      </x:c>
    </x:row>
    <x:row r="241" spans="1:12">
      <x:c r="A241" s="0" t="s">
        <x:v>50</x:v>
      </x:c>
      <x:c r="B241" s="0" t="s">
        <x:v>51</x:v>
      </x:c>
      <x:c r="C241" s="0" t="s">
        <x:v>86</x:v>
      </x:c>
      <x:c r="D241" s="0" t="s">
        <x:v>86</x:v>
      </x:c>
      <x:c r="E241" s="0" t="s">
        <x:v>73</x:v>
      </x:c>
      <x:c r="F241" s="0" t="s">
        <x:v>74</x:v>
      </x:c>
      <x:c r="G241" s="0" t="s">
        <x:v>71</x:v>
      </x:c>
      <x:c r="H241" s="0" t="s">
        <x:v>72</x:v>
      </x:c>
      <x:c r="I241" s="0" t="s">
        <x:v>67</x:v>
      </x:c>
      <x:c r="J241" s="0" t="s">
        <x:v>68</x:v>
      </x:c>
      <x:c r="K241" s="0" t="s">
        <x:v>59</x:v>
      </x:c>
      <x:c r="L241" s="0">
        <x:v>692</x:v>
      </x:c>
    </x:row>
    <x:row r="242" spans="1:12">
      <x:c r="A242" s="0" t="s">
        <x:v>50</x:v>
      </x:c>
      <x:c r="B242" s="0" t="s">
        <x:v>51</x:v>
      </x:c>
      <x:c r="C242" s="0" t="s">
        <x:v>86</x:v>
      </x:c>
      <x:c r="D242" s="0" t="s">
        <x:v>86</x:v>
      </x:c>
      <x:c r="E242" s="0" t="s">
        <x:v>75</x:v>
      </x:c>
      <x:c r="F242" s="0" t="s">
        <x:v>76</x:v>
      </x:c>
      <x:c r="G242" s="0" t="s">
        <x:v>55</x:v>
      </x:c>
      <x:c r="H242" s="0" t="s">
        <x:v>56</x:v>
      </x:c>
      <x:c r="I242" s="0" t="s">
        <x:v>57</x:v>
      </x:c>
      <x:c r="J242" s="0" t="s">
        <x:v>58</x:v>
      </x:c>
      <x:c r="K242" s="0" t="s">
        <x:v>59</x:v>
      </x:c>
      <x:c r="L242" s="0">
        <x:v>486</x:v>
      </x:c>
    </x:row>
    <x:row r="243" spans="1:12">
      <x:c r="A243" s="0" t="s">
        <x:v>50</x:v>
      </x:c>
      <x:c r="B243" s="0" t="s">
        <x:v>51</x:v>
      </x:c>
      <x:c r="C243" s="0" t="s">
        <x:v>86</x:v>
      </x:c>
      <x:c r="D243" s="0" t="s">
        <x:v>86</x:v>
      </x:c>
      <x:c r="E243" s="0" t="s">
        <x:v>75</x:v>
      </x:c>
      <x:c r="F243" s="0" t="s">
        <x:v>76</x:v>
      </x:c>
      <x:c r="G243" s="0" t="s">
        <x:v>55</x:v>
      </x:c>
      <x:c r="H243" s="0" t="s">
        <x:v>56</x:v>
      </x:c>
      <x:c r="I243" s="0" t="s">
        <x:v>61</x:v>
      </x:c>
      <x:c r="J243" s="0" t="s">
        <x:v>62</x:v>
      </x:c>
      <x:c r="K243" s="0" t="s">
        <x:v>59</x:v>
      </x:c>
      <x:c r="L243" s="0">
        <x:v>418</x:v>
      </x:c>
    </x:row>
    <x:row r="244" spans="1:12">
      <x:c r="A244" s="0" t="s">
        <x:v>50</x:v>
      </x:c>
      <x:c r="B244" s="0" t="s">
        <x:v>51</x:v>
      </x:c>
      <x:c r="C244" s="0" t="s">
        <x:v>86</x:v>
      </x:c>
      <x:c r="D244" s="0" t="s">
        <x:v>86</x:v>
      </x:c>
      <x:c r="E244" s="0" t="s">
        <x:v>75</x:v>
      </x:c>
      <x:c r="F244" s="0" t="s">
        <x:v>76</x:v>
      </x:c>
      <x:c r="G244" s="0" t="s">
        <x:v>55</x:v>
      </x:c>
      <x:c r="H244" s="0" t="s">
        <x:v>56</x:v>
      </x:c>
      <x:c r="I244" s="0" t="s">
        <x:v>63</x:v>
      </x:c>
      <x:c r="J244" s="0" t="s">
        <x:v>64</x:v>
      </x:c>
      <x:c r="K244" s="0" t="s">
        <x:v>59</x:v>
      </x:c>
      <x:c r="L244" s="0">
        <x:v>470</x:v>
      </x:c>
    </x:row>
    <x:row r="245" spans="1:12">
      <x:c r="A245" s="0" t="s">
        <x:v>50</x:v>
      </x:c>
      <x:c r="B245" s="0" t="s">
        <x:v>51</x:v>
      </x:c>
      <x:c r="C245" s="0" t="s">
        <x:v>86</x:v>
      </x:c>
      <x:c r="D245" s="0" t="s">
        <x:v>86</x:v>
      </x:c>
      <x:c r="E245" s="0" t="s">
        <x:v>75</x:v>
      </x:c>
      <x:c r="F245" s="0" t="s">
        <x:v>76</x:v>
      </x:c>
      <x:c r="G245" s="0" t="s">
        <x:v>55</x:v>
      </x:c>
      <x:c r="H245" s="0" t="s">
        <x:v>56</x:v>
      </x:c>
      <x:c r="I245" s="0" t="s">
        <x:v>65</x:v>
      </x:c>
      <x:c r="J245" s="0" t="s">
        <x:v>66</x:v>
      </x:c>
      <x:c r="K245" s="0" t="s">
        <x:v>59</x:v>
      </x:c>
      <x:c r="L245" s="0">
        <x:v>220</x:v>
      </x:c>
    </x:row>
    <x:row r="246" spans="1:12">
      <x:c r="A246" s="0" t="s">
        <x:v>50</x:v>
      </x:c>
      <x:c r="B246" s="0" t="s">
        <x:v>51</x:v>
      </x:c>
      <x:c r="C246" s="0" t="s">
        <x:v>86</x:v>
      </x:c>
      <x:c r="D246" s="0" t="s">
        <x:v>86</x:v>
      </x:c>
      <x:c r="E246" s="0" t="s">
        <x:v>75</x:v>
      </x:c>
      <x:c r="F246" s="0" t="s">
        <x:v>76</x:v>
      </x:c>
      <x:c r="G246" s="0" t="s">
        <x:v>55</x:v>
      </x:c>
      <x:c r="H246" s="0" t="s">
        <x:v>56</x:v>
      </x:c>
      <x:c r="I246" s="0" t="s">
        <x:v>67</x:v>
      </x:c>
      <x:c r="J246" s="0" t="s">
        <x:v>68</x:v>
      </x:c>
      <x:c r="K246" s="0" t="s">
        <x:v>59</x:v>
      </x:c>
      <x:c r="L246" s="0">
        <x:v>582</x:v>
      </x:c>
    </x:row>
    <x:row r="247" spans="1:12">
      <x:c r="A247" s="0" t="s">
        <x:v>50</x:v>
      </x:c>
      <x:c r="B247" s="0" t="s">
        <x:v>51</x:v>
      </x:c>
      <x:c r="C247" s="0" t="s">
        <x:v>86</x:v>
      </x:c>
      <x:c r="D247" s="0" t="s">
        <x:v>86</x:v>
      </x:c>
      <x:c r="E247" s="0" t="s">
        <x:v>75</x:v>
      </x:c>
      <x:c r="F247" s="0" t="s">
        <x:v>76</x:v>
      </x:c>
      <x:c r="G247" s="0" t="s">
        <x:v>69</x:v>
      </x:c>
      <x:c r="H247" s="0" t="s">
        <x:v>70</x:v>
      </x:c>
      <x:c r="I247" s="0" t="s">
        <x:v>57</x:v>
      </x:c>
      <x:c r="J247" s="0" t="s">
        <x:v>58</x:v>
      </x:c>
      <x:c r="K247" s="0" t="s">
        <x:v>59</x:v>
      </x:c>
      <x:c r="L247" s="0">
        <x:v>338</x:v>
      </x:c>
    </x:row>
    <x:row r="248" spans="1:12">
      <x:c r="A248" s="0" t="s">
        <x:v>50</x:v>
      </x:c>
      <x:c r="B248" s="0" t="s">
        <x:v>51</x:v>
      </x:c>
      <x:c r="C248" s="0" t="s">
        <x:v>86</x:v>
      </x:c>
      <x:c r="D248" s="0" t="s">
        <x:v>86</x:v>
      </x:c>
      <x:c r="E248" s="0" t="s">
        <x:v>75</x:v>
      </x:c>
      <x:c r="F248" s="0" t="s">
        <x:v>76</x:v>
      </x:c>
      <x:c r="G248" s="0" t="s">
        <x:v>69</x:v>
      </x:c>
      <x:c r="H248" s="0" t="s">
        <x:v>70</x:v>
      </x:c>
      <x:c r="I248" s="0" t="s">
        <x:v>61</x:v>
      </x:c>
      <x:c r="J248" s="0" t="s">
        <x:v>62</x:v>
      </x:c>
      <x:c r="K248" s="0" t="s">
        <x:v>59</x:v>
      </x:c>
      <x:c r="L248" s="0">
        <x:v>322</x:v>
      </x:c>
    </x:row>
    <x:row r="249" spans="1:12">
      <x:c r="A249" s="0" t="s">
        <x:v>50</x:v>
      </x:c>
      <x:c r="B249" s="0" t="s">
        <x:v>51</x:v>
      </x:c>
      <x:c r="C249" s="0" t="s">
        <x:v>86</x:v>
      </x:c>
      <x:c r="D249" s="0" t="s">
        <x:v>86</x:v>
      </x:c>
      <x:c r="E249" s="0" t="s">
        <x:v>75</x:v>
      </x:c>
      <x:c r="F249" s="0" t="s">
        <x:v>76</x:v>
      </x:c>
      <x:c r="G249" s="0" t="s">
        <x:v>69</x:v>
      </x:c>
      <x:c r="H249" s="0" t="s">
        <x:v>70</x:v>
      </x:c>
      <x:c r="I249" s="0" t="s">
        <x:v>63</x:v>
      </x:c>
      <x:c r="J249" s="0" t="s">
        <x:v>64</x:v>
      </x:c>
      <x:c r="K249" s="0" t="s">
        <x:v>59</x:v>
      </x:c>
      <x:c r="L249" s="0">
        <x:v>348</x:v>
      </x:c>
    </x:row>
    <x:row r="250" spans="1:12">
      <x:c r="A250" s="0" t="s">
        <x:v>50</x:v>
      </x:c>
      <x:c r="B250" s="0" t="s">
        <x:v>51</x:v>
      </x:c>
      <x:c r="C250" s="0" t="s">
        <x:v>86</x:v>
      </x:c>
      <x:c r="D250" s="0" t="s">
        <x:v>86</x:v>
      </x:c>
      <x:c r="E250" s="0" t="s">
        <x:v>75</x:v>
      </x:c>
      <x:c r="F250" s="0" t="s">
        <x:v>76</x:v>
      </x:c>
      <x:c r="G250" s="0" t="s">
        <x:v>69</x:v>
      </x:c>
      <x:c r="H250" s="0" t="s">
        <x:v>70</x:v>
      </x:c>
      <x:c r="I250" s="0" t="s">
        <x:v>65</x:v>
      </x:c>
      <x:c r="J250" s="0" t="s">
        <x:v>66</x:v>
      </x:c>
      <x:c r="K250" s="0" t="s">
        <x:v>59</x:v>
      </x:c>
      <x:c r="L250" s="0">
        <x:v>151</x:v>
      </x:c>
    </x:row>
    <x:row r="251" spans="1:12">
      <x:c r="A251" s="0" t="s">
        <x:v>50</x:v>
      </x:c>
      <x:c r="B251" s="0" t="s">
        <x:v>51</x:v>
      </x:c>
      <x:c r="C251" s="0" t="s">
        <x:v>86</x:v>
      </x:c>
      <x:c r="D251" s="0" t="s">
        <x:v>86</x:v>
      </x:c>
      <x:c r="E251" s="0" t="s">
        <x:v>75</x:v>
      </x:c>
      <x:c r="F251" s="0" t="s">
        <x:v>76</x:v>
      </x:c>
      <x:c r="G251" s="0" t="s">
        <x:v>69</x:v>
      </x:c>
      <x:c r="H251" s="0" t="s">
        <x:v>70</x:v>
      </x:c>
      <x:c r="I251" s="0" t="s">
        <x:v>67</x:v>
      </x:c>
      <x:c r="J251" s="0" t="s">
        <x:v>68</x:v>
      </x:c>
      <x:c r="K251" s="0" t="s">
        <x:v>59</x:v>
      </x:c>
      <x:c r="L251" s="0">
        <x:v>415</x:v>
      </x:c>
    </x:row>
    <x:row r="252" spans="1:12">
      <x:c r="A252" s="0" t="s">
        <x:v>50</x:v>
      </x:c>
      <x:c r="B252" s="0" t="s">
        <x:v>51</x:v>
      </x:c>
      <x:c r="C252" s="0" t="s">
        <x:v>86</x:v>
      </x:c>
      <x:c r="D252" s="0" t="s">
        <x:v>86</x:v>
      </x:c>
      <x:c r="E252" s="0" t="s">
        <x:v>75</x:v>
      </x:c>
      <x:c r="F252" s="0" t="s">
        <x:v>76</x:v>
      </x:c>
      <x:c r="G252" s="0" t="s">
        <x:v>71</x:v>
      </x:c>
      <x:c r="H252" s="0" t="s">
        <x:v>72</x:v>
      </x:c>
      <x:c r="I252" s="0" t="s">
        <x:v>57</x:v>
      </x:c>
      <x:c r="J252" s="0" t="s">
        <x:v>58</x:v>
      </x:c>
      <x:c r="K252" s="0" t="s">
        <x:v>59</x:v>
      </x:c>
      <x:c r="L252" s="0">
        <x:v>824</x:v>
      </x:c>
    </x:row>
    <x:row r="253" spans="1:12">
      <x:c r="A253" s="0" t="s">
        <x:v>50</x:v>
      </x:c>
      <x:c r="B253" s="0" t="s">
        <x:v>51</x:v>
      </x:c>
      <x:c r="C253" s="0" t="s">
        <x:v>86</x:v>
      </x:c>
      <x:c r="D253" s="0" t="s">
        <x:v>86</x:v>
      </x:c>
      <x:c r="E253" s="0" t="s">
        <x:v>75</x:v>
      </x:c>
      <x:c r="F253" s="0" t="s">
        <x:v>76</x:v>
      </x:c>
      <x:c r="G253" s="0" t="s">
        <x:v>71</x:v>
      </x:c>
      <x:c r="H253" s="0" t="s">
        <x:v>72</x:v>
      </x:c>
      <x:c r="I253" s="0" t="s">
        <x:v>61</x:v>
      </x:c>
      <x:c r="J253" s="0" t="s">
        <x:v>62</x:v>
      </x:c>
      <x:c r="K253" s="0" t="s">
        <x:v>59</x:v>
      </x:c>
      <x:c r="L253" s="0">
        <x:v>740</x:v>
      </x:c>
    </x:row>
    <x:row r="254" spans="1:12">
      <x:c r="A254" s="0" t="s">
        <x:v>50</x:v>
      </x:c>
      <x:c r="B254" s="0" t="s">
        <x:v>51</x:v>
      </x:c>
      <x:c r="C254" s="0" t="s">
        <x:v>86</x:v>
      </x:c>
      <x:c r="D254" s="0" t="s">
        <x:v>86</x:v>
      </x:c>
      <x:c r="E254" s="0" t="s">
        <x:v>75</x:v>
      </x:c>
      <x:c r="F254" s="0" t="s">
        <x:v>76</x:v>
      </x:c>
      <x:c r="G254" s="0" t="s">
        <x:v>71</x:v>
      </x:c>
      <x:c r="H254" s="0" t="s">
        <x:v>72</x:v>
      </x:c>
      <x:c r="I254" s="0" t="s">
        <x:v>63</x:v>
      </x:c>
      <x:c r="J254" s="0" t="s">
        <x:v>64</x:v>
      </x:c>
      <x:c r="K254" s="0" t="s">
        <x:v>59</x:v>
      </x:c>
      <x:c r="L254" s="0">
        <x:v>818</x:v>
      </x:c>
    </x:row>
    <x:row r="255" spans="1:12">
      <x:c r="A255" s="0" t="s">
        <x:v>50</x:v>
      </x:c>
      <x:c r="B255" s="0" t="s">
        <x:v>51</x:v>
      </x:c>
      <x:c r="C255" s="0" t="s">
        <x:v>86</x:v>
      </x:c>
      <x:c r="D255" s="0" t="s">
        <x:v>86</x:v>
      </x:c>
      <x:c r="E255" s="0" t="s">
        <x:v>75</x:v>
      </x:c>
      <x:c r="F255" s="0" t="s">
        <x:v>76</x:v>
      </x:c>
      <x:c r="G255" s="0" t="s">
        <x:v>71</x:v>
      </x:c>
      <x:c r="H255" s="0" t="s">
        <x:v>72</x:v>
      </x:c>
      <x:c r="I255" s="0" t="s">
        <x:v>65</x:v>
      </x:c>
      <x:c r="J255" s="0" t="s">
        <x:v>66</x:v>
      </x:c>
      <x:c r="K255" s="0" t="s">
        <x:v>59</x:v>
      </x:c>
      <x:c r="L255" s="0">
        <x:v>371</x:v>
      </x:c>
    </x:row>
    <x:row r="256" spans="1:12">
      <x:c r="A256" s="0" t="s">
        <x:v>50</x:v>
      </x:c>
      <x:c r="B256" s="0" t="s">
        <x:v>51</x:v>
      </x:c>
      <x:c r="C256" s="0" t="s">
        <x:v>86</x:v>
      </x:c>
      <x:c r="D256" s="0" t="s">
        <x:v>86</x:v>
      </x:c>
      <x:c r="E256" s="0" t="s">
        <x:v>75</x:v>
      </x:c>
      <x:c r="F256" s="0" t="s">
        <x:v>76</x:v>
      </x:c>
      <x:c r="G256" s="0" t="s">
        <x:v>71</x:v>
      </x:c>
      <x:c r="H256" s="0" t="s">
        <x:v>72</x:v>
      </x:c>
      <x:c r="I256" s="0" t="s">
        <x:v>67</x:v>
      </x:c>
      <x:c r="J256" s="0" t="s">
        <x:v>68</x:v>
      </x:c>
      <x:c r="K256" s="0" t="s">
        <x:v>59</x:v>
      </x:c>
      <x:c r="L256" s="0">
        <x:v>998</x:v>
      </x:c>
    </x:row>
    <x:row r="257" spans="1:12">
      <x:c r="A257" s="0" t="s">
        <x:v>50</x:v>
      </x:c>
      <x:c r="B257" s="0" t="s">
        <x:v>51</x:v>
      </x:c>
      <x:c r="C257" s="0" t="s">
        <x:v>86</x:v>
      </x:c>
      <x:c r="D257" s="0" t="s">
        <x:v>86</x:v>
      </x:c>
      <x:c r="E257" s="0" t="s">
        <x:v>77</x:v>
      </x:c>
      <x:c r="F257" s="0" t="s">
        <x:v>78</x:v>
      </x:c>
      <x:c r="G257" s="0" t="s">
        <x:v>55</x:v>
      </x:c>
      <x:c r="H257" s="0" t="s">
        <x:v>56</x:v>
      </x:c>
      <x:c r="I257" s="0" t="s">
        <x:v>57</x:v>
      </x:c>
      <x:c r="J257" s="0" t="s">
        <x:v>58</x:v>
      </x:c>
      <x:c r="K257" s="0" t="s">
        <x:v>59</x:v>
      </x:c>
      <x:c r="L257" s="0">
        <x:v>110</x:v>
      </x:c>
    </x:row>
    <x:row r="258" spans="1:12">
      <x:c r="A258" s="0" t="s">
        <x:v>50</x:v>
      </x:c>
      <x:c r="B258" s="0" t="s">
        <x:v>51</x:v>
      </x:c>
      <x:c r="C258" s="0" t="s">
        <x:v>86</x:v>
      </x:c>
      <x:c r="D258" s="0" t="s">
        <x:v>86</x:v>
      </x:c>
      <x:c r="E258" s="0" t="s">
        <x:v>77</x:v>
      </x:c>
      <x:c r="F258" s="0" t="s">
        <x:v>78</x:v>
      </x:c>
      <x:c r="G258" s="0" t="s">
        <x:v>55</x:v>
      </x:c>
      <x:c r="H258" s="0" t="s">
        <x:v>56</x:v>
      </x:c>
      <x:c r="I258" s="0" t="s">
        <x:v>61</x:v>
      </x:c>
      <x:c r="J258" s="0" t="s">
        <x:v>62</x:v>
      </x:c>
      <x:c r="K258" s="0" t="s">
        <x:v>59</x:v>
      </x:c>
      <x:c r="L258" s="0">
        <x:v>92</x:v>
      </x:c>
    </x:row>
    <x:row r="259" spans="1:12">
      <x:c r="A259" s="0" t="s">
        <x:v>50</x:v>
      </x:c>
      <x:c r="B259" s="0" t="s">
        <x:v>51</x:v>
      </x:c>
      <x:c r="C259" s="0" t="s">
        <x:v>86</x:v>
      </x:c>
      <x:c r="D259" s="0" t="s">
        <x:v>86</x:v>
      </x:c>
      <x:c r="E259" s="0" t="s">
        <x:v>77</x:v>
      </x:c>
      <x:c r="F259" s="0" t="s">
        <x:v>78</x:v>
      </x:c>
      <x:c r="G259" s="0" t="s">
        <x:v>55</x:v>
      </x:c>
      <x:c r="H259" s="0" t="s">
        <x:v>56</x:v>
      </x:c>
      <x:c r="I259" s="0" t="s">
        <x:v>63</x:v>
      </x:c>
      <x:c r="J259" s="0" t="s">
        <x:v>64</x:v>
      </x:c>
      <x:c r="K259" s="0" t="s">
        <x:v>59</x:v>
      </x:c>
      <x:c r="L259" s="0">
        <x:v>118</x:v>
      </x:c>
    </x:row>
    <x:row r="260" spans="1:12">
      <x:c r="A260" s="0" t="s">
        <x:v>50</x:v>
      </x:c>
      <x:c r="B260" s="0" t="s">
        <x:v>51</x:v>
      </x:c>
      <x:c r="C260" s="0" t="s">
        <x:v>86</x:v>
      </x:c>
      <x:c r="D260" s="0" t="s">
        <x:v>86</x:v>
      </x:c>
      <x:c r="E260" s="0" t="s">
        <x:v>77</x:v>
      </x:c>
      <x:c r="F260" s="0" t="s">
        <x:v>78</x:v>
      </x:c>
      <x:c r="G260" s="0" t="s">
        <x:v>55</x:v>
      </x:c>
      <x:c r="H260" s="0" t="s">
        <x:v>56</x:v>
      </x:c>
      <x:c r="I260" s="0" t="s">
        <x:v>65</x:v>
      </x:c>
      <x:c r="J260" s="0" t="s">
        <x:v>66</x:v>
      </x:c>
      <x:c r="K260" s="0" t="s">
        <x:v>59</x:v>
      </x:c>
      <x:c r="L260" s="0">
        <x:v>94</x:v>
      </x:c>
    </x:row>
    <x:row r="261" spans="1:12">
      <x:c r="A261" s="0" t="s">
        <x:v>50</x:v>
      </x:c>
      <x:c r="B261" s="0" t="s">
        <x:v>51</x:v>
      </x:c>
      <x:c r="C261" s="0" t="s">
        <x:v>86</x:v>
      </x:c>
      <x:c r="D261" s="0" t="s">
        <x:v>86</x:v>
      </x:c>
      <x:c r="E261" s="0" t="s">
        <x:v>77</x:v>
      </x:c>
      <x:c r="F261" s="0" t="s">
        <x:v>78</x:v>
      </x:c>
      <x:c r="G261" s="0" t="s">
        <x:v>55</x:v>
      </x:c>
      <x:c r="H261" s="0" t="s">
        <x:v>56</x:v>
      </x:c>
      <x:c r="I261" s="0" t="s">
        <x:v>67</x:v>
      </x:c>
      <x:c r="J261" s="0" t="s">
        <x:v>68</x:v>
      </x:c>
      <x:c r="K261" s="0" t="s">
        <x:v>59</x:v>
      </x:c>
      <x:c r="L261" s="0">
        <x:v>138</x:v>
      </x:c>
    </x:row>
    <x:row r="262" spans="1:12">
      <x:c r="A262" s="0" t="s">
        <x:v>50</x:v>
      </x:c>
      <x:c r="B262" s="0" t="s">
        <x:v>51</x:v>
      </x:c>
      <x:c r="C262" s="0" t="s">
        <x:v>86</x:v>
      </x:c>
      <x:c r="D262" s="0" t="s">
        <x:v>86</x:v>
      </x:c>
      <x:c r="E262" s="0" t="s">
        <x:v>77</x:v>
      </x:c>
      <x:c r="F262" s="0" t="s">
        <x:v>78</x:v>
      </x:c>
      <x:c r="G262" s="0" t="s">
        <x:v>69</x:v>
      </x:c>
      <x:c r="H262" s="0" t="s">
        <x:v>70</x:v>
      </x:c>
      <x:c r="I262" s="0" t="s">
        <x:v>57</x:v>
      </x:c>
      <x:c r="J262" s="0" t="s">
        <x:v>58</x:v>
      </x:c>
      <x:c r="K262" s="0" t="s">
        <x:v>59</x:v>
      </x:c>
      <x:c r="L262" s="0">
        <x:v>177</x:v>
      </x:c>
    </x:row>
    <x:row r="263" spans="1:12">
      <x:c r="A263" s="0" t="s">
        <x:v>50</x:v>
      </x:c>
      <x:c r="B263" s="0" t="s">
        <x:v>51</x:v>
      </x:c>
      <x:c r="C263" s="0" t="s">
        <x:v>86</x:v>
      </x:c>
      <x:c r="D263" s="0" t="s">
        <x:v>86</x:v>
      </x:c>
      <x:c r="E263" s="0" t="s">
        <x:v>77</x:v>
      </x:c>
      <x:c r="F263" s="0" t="s">
        <x:v>78</x:v>
      </x:c>
      <x:c r="G263" s="0" t="s">
        <x:v>69</x:v>
      </x:c>
      <x:c r="H263" s="0" t="s">
        <x:v>70</x:v>
      </x:c>
      <x:c r="I263" s="0" t="s">
        <x:v>61</x:v>
      </x:c>
      <x:c r="J263" s="0" t="s">
        <x:v>62</x:v>
      </x:c>
      <x:c r="K263" s="0" t="s">
        <x:v>59</x:v>
      </x:c>
      <x:c r="L263" s="0">
        <x:v>146</x:v>
      </x:c>
    </x:row>
    <x:row r="264" spans="1:12">
      <x:c r="A264" s="0" t="s">
        <x:v>50</x:v>
      </x:c>
      <x:c r="B264" s="0" t="s">
        <x:v>51</x:v>
      </x:c>
      <x:c r="C264" s="0" t="s">
        <x:v>86</x:v>
      </x:c>
      <x:c r="D264" s="0" t="s">
        <x:v>86</x:v>
      </x:c>
      <x:c r="E264" s="0" t="s">
        <x:v>77</x:v>
      </x:c>
      <x:c r="F264" s="0" t="s">
        <x:v>78</x:v>
      </x:c>
      <x:c r="G264" s="0" t="s">
        <x:v>69</x:v>
      </x:c>
      <x:c r="H264" s="0" t="s">
        <x:v>70</x:v>
      </x:c>
      <x:c r="I264" s="0" t="s">
        <x:v>63</x:v>
      </x:c>
      <x:c r="J264" s="0" t="s">
        <x:v>64</x:v>
      </x:c>
      <x:c r="K264" s="0" t="s">
        <x:v>59</x:v>
      </x:c>
      <x:c r="L264" s="0">
        <x:v>202</x:v>
      </x:c>
    </x:row>
    <x:row r="265" spans="1:12">
      <x:c r="A265" s="0" t="s">
        <x:v>50</x:v>
      </x:c>
      <x:c r="B265" s="0" t="s">
        <x:v>51</x:v>
      </x:c>
      <x:c r="C265" s="0" t="s">
        <x:v>86</x:v>
      </x:c>
      <x:c r="D265" s="0" t="s">
        <x:v>86</x:v>
      </x:c>
      <x:c r="E265" s="0" t="s">
        <x:v>77</x:v>
      </x:c>
      <x:c r="F265" s="0" t="s">
        <x:v>78</x:v>
      </x:c>
      <x:c r="G265" s="0" t="s">
        <x:v>69</x:v>
      </x:c>
      <x:c r="H265" s="0" t="s">
        <x:v>70</x:v>
      </x:c>
      <x:c r="I265" s="0" t="s">
        <x:v>65</x:v>
      </x:c>
      <x:c r="J265" s="0" t="s">
        <x:v>66</x:v>
      </x:c>
      <x:c r="K265" s="0" t="s">
        <x:v>59</x:v>
      </x:c>
      <x:c r="L265" s="0">
        <x:v>135</x:v>
      </x:c>
    </x:row>
    <x:row r="266" spans="1:12">
      <x:c r="A266" s="0" t="s">
        <x:v>50</x:v>
      </x:c>
      <x:c r="B266" s="0" t="s">
        <x:v>51</x:v>
      </x:c>
      <x:c r="C266" s="0" t="s">
        <x:v>86</x:v>
      </x:c>
      <x:c r="D266" s="0" t="s">
        <x:v>86</x:v>
      </x:c>
      <x:c r="E266" s="0" t="s">
        <x:v>77</x:v>
      </x:c>
      <x:c r="F266" s="0" t="s">
        <x:v>78</x:v>
      </x:c>
      <x:c r="G266" s="0" t="s">
        <x:v>69</x:v>
      </x:c>
      <x:c r="H266" s="0" t="s">
        <x:v>70</x:v>
      </x:c>
      <x:c r="I266" s="0" t="s">
        <x:v>67</x:v>
      </x:c>
      <x:c r="J266" s="0" t="s">
        <x:v>68</x:v>
      </x:c>
      <x:c r="K266" s="0" t="s">
        <x:v>59</x:v>
      </x:c>
      <x:c r="L266" s="0">
        <x:v>248</x:v>
      </x:c>
    </x:row>
    <x:row r="267" spans="1:12">
      <x:c r="A267" s="0" t="s">
        <x:v>50</x:v>
      </x:c>
      <x:c r="B267" s="0" t="s">
        <x:v>51</x:v>
      </x:c>
      <x:c r="C267" s="0" t="s">
        <x:v>86</x:v>
      </x:c>
      <x:c r="D267" s="0" t="s">
        <x:v>86</x:v>
      </x:c>
      <x:c r="E267" s="0" t="s">
        <x:v>77</x:v>
      </x:c>
      <x:c r="F267" s="0" t="s">
        <x:v>78</x:v>
      </x:c>
      <x:c r="G267" s="0" t="s">
        <x:v>71</x:v>
      </x:c>
      <x:c r="H267" s="0" t="s">
        <x:v>72</x:v>
      </x:c>
      <x:c r="I267" s="0" t="s">
        <x:v>57</x:v>
      </x:c>
      <x:c r="J267" s="0" t="s">
        <x:v>58</x:v>
      </x:c>
      <x:c r="K267" s="0" t="s">
        <x:v>59</x:v>
      </x:c>
      <x:c r="L267" s="0">
        <x:v>287</x:v>
      </x:c>
    </x:row>
    <x:row r="268" spans="1:12">
      <x:c r="A268" s="0" t="s">
        <x:v>50</x:v>
      </x:c>
      <x:c r="B268" s="0" t="s">
        <x:v>51</x:v>
      </x:c>
      <x:c r="C268" s="0" t="s">
        <x:v>86</x:v>
      </x:c>
      <x:c r="D268" s="0" t="s">
        <x:v>86</x:v>
      </x:c>
      <x:c r="E268" s="0" t="s">
        <x:v>77</x:v>
      </x:c>
      <x:c r="F268" s="0" t="s">
        <x:v>78</x:v>
      </x:c>
      <x:c r="G268" s="0" t="s">
        <x:v>71</x:v>
      </x:c>
      <x:c r="H268" s="0" t="s">
        <x:v>72</x:v>
      </x:c>
      <x:c r="I268" s="0" t="s">
        <x:v>61</x:v>
      </x:c>
      <x:c r="J268" s="0" t="s">
        <x:v>62</x:v>
      </x:c>
      <x:c r="K268" s="0" t="s">
        <x:v>59</x:v>
      </x:c>
      <x:c r="L268" s="0">
        <x:v>237</x:v>
      </x:c>
    </x:row>
    <x:row r="269" spans="1:12">
      <x:c r="A269" s="0" t="s">
        <x:v>50</x:v>
      </x:c>
      <x:c r="B269" s="0" t="s">
        <x:v>51</x:v>
      </x:c>
      <x:c r="C269" s="0" t="s">
        <x:v>86</x:v>
      </x:c>
      <x:c r="D269" s="0" t="s">
        <x:v>86</x:v>
      </x:c>
      <x:c r="E269" s="0" t="s">
        <x:v>77</x:v>
      </x:c>
      <x:c r="F269" s="0" t="s">
        <x:v>78</x:v>
      </x:c>
      <x:c r="G269" s="0" t="s">
        <x:v>71</x:v>
      </x:c>
      <x:c r="H269" s="0" t="s">
        <x:v>72</x:v>
      </x:c>
      <x:c r="I269" s="0" t="s">
        <x:v>63</x:v>
      </x:c>
      <x:c r="J269" s="0" t="s">
        <x:v>64</x:v>
      </x:c>
      <x:c r="K269" s="0" t="s">
        <x:v>59</x:v>
      </x:c>
      <x:c r="L269" s="0">
        <x:v>320</x:v>
      </x:c>
    </x:row>
    <x:row r="270" spans="1:12">
      <x:c r="A270" s="0" t="s">
        <x:v>50</x:v>
      </x:c>
      <x:c r="B270" s="0" t="s">
        <x:v>51</x:v>
      </x:c>
      <x:c r="C270" s="0" t="s">
        <x:v>86</x:v>
      </x:c>
      <x:c r="D270" s="0" t="s">
        <x:v>86</x:v>
      </x:c>
      <x:c r="E270" s="0" t="s">
        <x:v>77</x:v>
      </x:c>
      <x:c r="F270" s="0" t="s">
        <x:v>78</x:v>
      </x:c>
      <x:c r="G270" s="0" t="s">
        <x:v>71</x:v>
      </x:c>
      <x:c r="H270" s="0" t="s">
        <x:v>72</x:v>
      </x:c>
      <x:c r="I270" s="0" t="s">
        <x:v>65</x:v>
      </x:c>
      <x:c r="J270" s="0" t="s">
        <x:v>66</x:v>
      </x:c>
      <x:c r="K270" s="0" t="s">
        <x:v>59</x:v>
      </x:c>
      <x:c r="L270" s="0">
        <x:v>229</x:v>
      </x:c>
    </x:row>
    <x:row r="271" spans="1:12">
      <x:c r="A271" s="0" t="s">
        <x:v>50</x:v>
      </x:c>
      <x:c r="B271" s="0" t="s">
        <x:v>51</x:v>
      </x:c>
      <x:c r="C271" s="0" t="s">
        <x:v>86</x:v>
      </x:c>
      <x:c r="D271" s="0" t="s">
        <x:v>86</x:v>
      </x:c>
      <x:c r="E271" s="0" t="s">
        <x:v>77</x:v>
      </x:c>
      <x:c r="F271" s="0" t="s">
        <x:v>78</x:v>
      </x:c>
      <x:c r="G271" s="0" t="s">
        <x:v>71</x:v>
      </x:c>
      <x:c r="H271" s="0" t="s">
        <x:v>72</x:v>
      </x:c>
      <x:c r="I271" s="0" t="s">
        <x:v>67</x:v>
      </x:c>
      <x:c r="J271" s="0" t="s">
        <x:v>68</x:v>
      </x:c>
      <x:c r="K271" s="0" t="s">
        <x:v>59</x:v>
      </x:c>
      <x:c r="L271" s="0">
        <x:v>386</x:v>
      </x:c>
    </x:row>
    <x:row r="272" spans="1:12">
      <x:c r="A272" s="0" t="s">
        <x:v>50</x:v>
      </x:c>
      <x:c r="B272" s="0" t="s">
        <x:v>51</x:v>
      </x:c>
      <x:c r="C272" s="0" t="s">
        <x:v>86</x:v>
      </x:c>
      <x:c r="D272" s="0" t="s">
        <x:v>86</x:v>
      </x:c>
      <x:c r="E272" s="0" t="s">
        <x:v>79</x:v>
      </x:c>
      <x:c r="F272" s="0" t="s">
        <x:v>80</x:v>
      </x:c>
      <x:c r="G272" s="0" t="s">
        <x:v>55</x:v>
      </x:c>
      <x:c r="H272" s="0" t="s">
        <x:v>56</x:v>
      </x:c>
      <x:c r="I272" s="0" t="s">
        <x:v>57</x:v>
      </x:c>
      <x:c r="J272" s="0" t="s">
        <x:v>58</x:v>
      </x:c>
      <x:c r="K272" s="0" t="s">
        <x:v>59</x:v>
      </x:c>
      <x:c r="L272" s="0">
        <x:v>100</x:v>
      </x:c>
    </x:row>
    <x:row r="273" spans="1:12">
      <x:c r="A273" s="0" t="s">
        <x:v>50</x:v>
      </x:c>
      <x:c r="B273" s="0" t="s">
        <x:v>51</x:v>
      </x:c>
      <x:c r="C273" s="0" t="s">
        <x:v>86</x:v>
      </x:c>
      <x:c r="D273" s="0" t="s">
        <x:v>86</x:v>
      </x:c>
      <x:c r="E273" s="0" t="s">
        <x:v>79</x:v>
      </x:c>
      <x:c r="F273" s="0" t="s">
        <x:v>80</x:v>
      </x:c>
      <x:c r="G273" s="0" t="s">
        <x:v>55</x:v>
      </x:c>
      <x:c r="H273" s="0" t="s">
        <x:v>56</x:v>
      </x:c>
      <x:c r="I273" s="0" t="s">
        <x:v>61</x:v>
      </x:c>
      <x:c r="J273" s="0" t="s">
        <x:v>62</x:v>
      </x:c>
      <x:c r="K273" s="0" t="s">
        <x:v>59</x:v>
      </x:c>
      <x:c r="L273" s="0">
        <x:v>85</x:v>
      </x:c>
    </x:row>
    <x:row r="274" spans="1:12">
      <x:c r="A274" s="0" t="s">
        <x:v>50</x:v>
      </x:c>
      <x:c r="B274" s="0" t="s">
        <x:v>51</x:v>
      </x:c>
      <x:c r="C274" s="0" t="s">
        <x:v>86</x:v>
      </x:c>
      <x:c r="D274" s="0" t="s">
        <x:v>86</x:v>
      </x:c>
      <x:c r="E274" s="0" t="s">
        <x:v>79</x:v>
      </x:c>
      <x:c r="F274" s="0" t="s">
        <x:v>80</x:v>
      </x:c>
      <x:c r="G274" s="0" t="s">
        <x:v>55</x:v>
      </x:c>
      <x:c r="H274" s="0" t="s">
        <x:v>56</x:v>
      </x:c>
      <x:c r="I274" s="0" t="s">
        <x:v>63</x:v>
      </x:c>
      <x:c r="J274" s="0" t="s">
        <x:v>64</x:v>
      </x:c>
      <x:c r="K274" s="0" t="s">
        <x:v>59</x:v>
      </x:c>
      <x:c r="L274" s="0">
        <x:v>107</x:v>
      </x:c>
    </x:row>
    <x:row r="275" spans="1:12">
      <x:c r="A275" s="0" t="s">
        <x:v>50</x:v>
      </x:c>
      <x:c r="B275" s="0" t="s">
        <x:v>51</x:v>
      </x:c>
      <x:c r="C275" s="0" t="s">
        <x:v>86</x:v>
      </x:c>
      <x:c r="D275" s="0" t="s">
        <x:v>86</x:v>
      </x:c>
      <x:c r="E275" s="0" t="s">
        <x:v>79</x:v>
      </x:c>
      <x:c r="F275" s="0" t="s">
        <x:v>80</x:v>
      </x:c>
      <x:c r="G275" s="0" t="s">
        <x:v>55</x:v>
      </x:c>
      <x:c r="H275" s="0" t="s">
        <x:v>56</x:v>
      </x:c>
      <x:c r="I275" s="0" t="s">
        <x:v>65</x:v>
      </x:c>
      <x:c r="J275" s="0" t="s">
        <x:v>66</x:v>
      </x:c>
      <x:c r="K275" s="0" t="s">
        <x:v>59</x:v>
      </x:c>
      <x:c r="L275" s="0">
        <x:v>57</x:v>
      </x:c>
    </x:row>
    <x:row r="276" spans="1:12">
      <x:c r="A276" s="0" t="s">
        <x:v>50</x:v>
      </x:c>
      <x:c r="B276" s="0" t="s">
        <x:v>51</x:v>
      </x:c>
      <x:c r="C276" s="0" t="s">
        <x:v>86</x:v>
      </x:c>
      <x:c r="D276" s="0" t="s">
        <x:v>86</x:v>
      </x:c>
      <x:c r="E276" s="0" t="s">
        <x:v>79</x:v>
      </x:c>
      <x:c r="F276" s="0" t="s">
        <x:v>80</x:v>
      </x:c>
      <x:c r="G276" s="0" t="s">
        <x:v>55</x:v>
      </x:c>
      <x:c r="H276" s="0" t="s">
        <x:v>56</x:v>
      </x:c>
      <x:c r="I276" s="0" t="s">
        <x:v>67</x:v>
      </x:c>
      <x:c r="J276" s="0" t="s">
        <x:v>68</x:v>
      </x:c>
      <x:c r="K276" s="0" t="s">
        <x:v>59</x:v>
      </x:c>
      <x:c r="L276" s="0">
        <x:v>143</x:v>
      </x:c>
    </x:row>
    <x:row r="277" spans="1:12">
      <x:c r="A277" s="0" t="s">
        <x:v>50</x:v>
      </x:c>
      <x:c r="B277" s="0" t="s">
        <x:v>51</x:v>
      </x:c>
      <x:c r="C277" s="0" t="s">
        <x:v>86</x:v>
      </x:c>
      <x:c r="D277" s="0" t="s">
        <x:v>86</x:v>
      </x:c>
      <x:c r="E277" s="0" t="s">
        <x:v>79</x:v>
      </x:c>
      <x:c r="F277" s="0" t="s">
        <x:v>80</x:v>
      </x:c>
      <x:c r="G277" s="0" t="s">
        <x:v>69</x:v>
      </x:c>
      <x:c r="H277" s="0" t="s">
        <x:v>70</x:v>
      </x:c>
      <x:c r="I277" s="0" t="s">
        <x:v>57</x:v>
      </x:c>
      <x:c r="J277" s="0" t="s">
        <x:v>58</x:v>
      </x:c>
      <x:c r="K277" s="0" t="s">
        <x:v>59</x:v>
      </x:c>
      <x:c r="L277" s="0">
        <x:v>451</x:v>
      </x:c>
    </x:row>
    <x:row r="278" spans="1:12">
      <x:c r="A278" s="0" t="s">
        <x:v>50</x:v>
      </x:c>
      <x:c r="B278" s="0" t="s">
        <x:v>51</x:v>
      </x:c>
      <x:c r="C278" s="0" t="s">
        <x:v>86</x:v>
      </x:c>
      <x:c r="D278" s="0" t="s">
        <x:v>86</x:v>
      </x:c>
      <x:c r="E278" s="0" t="s">
        <x:v>79</x:v>
      </x:c>
      <x:c r="F278" s="0" t="s">
        <x:v>80</x:v>
      </x:c>
      <x:c r="G278" s="0" t="s">
        <x:v>69</x:v>
      </x:c>
      <x:c r="H278" s="0" t="s">
        <x:v>70</x:v>
      </x:c>
      <x:c r="I278" s="0" t="s">
        <x:v>61</x:v>
      </x:c>
      <x:c r="J278" s="0" t="s">
        <x:v>62</x:v>
      </x:c>
      <x:c r="K278" s="0" t="s">
        <x:v>59</x:v>
      </x:c>
      <x:c r="L278" s="0">
        <x:v>450</x:v>
      </x:c>
    </x:row>
    <x:row r="279" spans="1:12">
      <x:c r="A279" s="0" t="s">
        <x:v>50</x:v>
      </x:c>
      <x:c r="B279" s="0" t="s">
        <x:v>51</x:v>
      </x:c>
      <x:c r="C279" s="0" t="s">
        <x:v>86</x:v>
      </x:c>
      <x:c r="D279" s="0" t="s">
        <x:v>86</x:v>
      </x:c>
      <x:c r="E279" s="0" t="s">
        <x:v>79</x:v>
      </x:c>
      <x:c r="F279" s="0" t="s">
        <x:v>80</x:v>
      </x:c>
      <x:c r="G279" s="0" t="s">
        <x:v>69</x:v>
      </x:c>
      <x:c r="H279" s="0" t="s">
        <x:v>70</x:v>
      </x:c>
      <x:c r="I279" s="0" t="s">
        <x:v>63</x:v>
      </x:c>
      <x:c r="J279" s="0" t="s">
        <x:v>64</x:v>
      </x:c>
      <x:c r="K279" s="0" t="s">
        <x:v>59</x:v>
      </x:c>
      <x:c r="L279" s="0">
        <x:v>491</x:v>
      </x:c>
    </x:row>
    <x:row r="280" spans="1:12">
      <x:c r="A280" s="0" t="s">
        <x:v>50</x:v>
      </x:c>
      <x:c r="B280" s="0" t="s">
        <x:v>51</x:v>
      </x:c>
      <x:c r="C280" s="0" t="s">
        <x:v>86</x:v>
      </x:c>
      <x:c r="D280" s="0" t="s">
        <x:v>86</x:v>
      </x:c>
      <x:c r="E280" s="0" t="s">
        <x:v>79</x:v>
      </x:c>
      <x:c r="F280" s="0" t="s">
        <x:v>80</x:v>
      </x:c>
      <x:c r="G280" s="0" t="s">
        <x:v>69</x:v>
      </x:c>
      <x:c r="H280" s="0" t="s">
        <x:v>70</x:v>
      </x:c>
      <x:c r="I280" s="0" t="s">
        <x:v>65</x:v>
      </x:c>
      <x:c r="J280" s="0" t="s">
        <x:v>66</x:v>
      </x:c>
      <x:c r="K280" s="0" t="s">
        <x:v>59</x:v>
      </x:c>
      <x:c r="L280" s="0">
        <x:v>295</x:v>
      </x:c>
    </x:row>
    <x:row r="281" spans="1:12">
      <x:c r="A281" s="0" t="s">
        <x:v>50</x:v>
      </x:c>
      <x:c r="B281" s="0" t="s">
        <x:v>51</x:v>
      </x:c>
      <x:c r="C281" s="0" t="s">
        <x:v>86</x:v>
      </x:c>
      <x:c r="D281" s="0" t="s">
        <x:v>86</x:v>
      </x:c>
      <x:c r="E281" s="0" t="s">
        <x:v>79</x:v>
      </x:c>
      <x:c r="F281" s="0" t="s">
        <x:v>80</x:v>
      </x:c>
      <x:c r="G281" s="0" t="s">
        <x:v>69</x:v>
      </x:c>
      <x:c r="H281" s="0" t="s">
        <x:v>70</x:v>
      </x:c>
      <x:c r="I281" s="0" t="s">
        <x:v>67</x:v>
      </x:c>
      <x:c r="J281" s="0" t="s">
        <x:v>68</x:v>
      </x:c>
      <x:c r="K281" s="0" t="s">
        <x:v>59</x:v>
      </x:c>
      <x:c r="L281" s="0">
        <x:v>568</x:v>
      </x:c>
    </x:row>
    <x:row r="282" spans="1:12">
      <x:c r="A282" s="0" t="s">
        <x:v>50</x:v>
      </x:c>
      <x:c r="B282" s="0" t="s">
        <x:v>51</x:v>
      </x:c>
      <x:c r="C282" s="0" t="s">
        <x:v>86</x:v>
      </x:c>
      <x:c r="D282" s="0" t="s">
        <x:v>86</x:v>
      </x:c>
      <x:c r="E282" s="0" t="s">
        <x:v>79</x:v>
      </x:c>
      <x:c r="F282" s="0" t="s">
        <x:v>80</x:v>
      </x:c>
      <x:c r="G282" s="0" t="s">
        <x:v>71</x:v>
      </x:c>
      <x:c r="H282" s="0" t="s">
        <x:v>72</x:v>
      </x:c>
      <x:c r="I282" s="0" t="s">
        <x:v>57</x:v>
      </x:c>
      <x:c r="J282" s="0" t="s">
        <x:v>58</x:v>
      </x:c>
      <x:c r="K282" s="0" t="s">
        <x:v>59</x:v>
      </x:c>
      <x:c r="L282" s="0">
        <x:v>551</x:v>
      </x:c>
    </x:row>
    <x:row r="283" spans="1:12">
      <x:c r="A283" s="0" t="s">
        <x:v>50</x:v>
      </x:c>
      <x:c r="B283" s="0" t="s">
        <x:v>51</x:v>
      </x:c>
      <x:c r="C283" s="0" t="s">
        <x:v>86</x:v>
      </x:c>
      <x:c r="D283" s="0" t="s">
        <x:v>86</x:v>
      </x:c>
      <x:c r="E283" s="0" t="s">
        <x:v>79</x:v>
      </x:c>
      <x:c r="F283" s="0" t="s">
        <x:v>80</x:v>
      </x:c>
      <x:c r="G283" s="0" t="s">
        <x:v>71</x:v>
      </x:c>
      <x:c r="H283" s="0" t="s">
        <x:v>72</x:v>
      </x:c>
      <x:c r="I283" s="0" t="s">
        <x:v>61</x:v>
      </x:c>
      <x:c r="J283" s="0" t="s">
        <x:v>62</x:v>
      </x:c>
      <x:c r="K283" s="0" t="s">
        <x:v>59</x:v>
      </x:c>
      <x:c r="L283" s="0">
        <x:v>535</x:v>
      </x:c>
    </x:row>
    <x:row r="284" spans="1:12">
      <x:c r="A284" s="0" t="s">
        <x:v>50</x:v>
      </x:c>
      <x:c r="B284" s="0" t="s">
        <x:v>51</x:v>
      </x:c>
      <x:c r="C284" s="0" t="s">
        <x:v>86</x:v>
      </x:c>
      <x:c r="D284" s="0" t="s">
        <x:v>86</x:v>
      </x:c>
      <x:c r="E284" s="0" t="s">
        <x:v>79</x:v>
      </x:c>
      <x:c r="F284" s="0" t="s">
        <x:v>80</x:v>
      </x:c>
      <x:c r="G284" s="0" t="s">
        <x:v>71</x:v>
      </x:c>
      <x:c r="H284" s="0" t="s">
        <x:v>72</x:v>
      </x:c>
      <x:c r="I284" s="0" t="s">
        <x:v>63</x:v>
      </x:c>
      <x:c r="J284" s="0" t="s">
        <x:v>64</x:v>
      </x:c>
      <x:c r="K284" s="0" t="s">
        <x:v>59</x:v>
      </x:c>
      <x:c r="L284" s="0">
        <x:v>598</x:v>
      </x:c>
    </x:row>
    <x:row r="285" spans="1:12">
      <x:c r="A285" s="0" t="s">
        <x:v>50</x:v>
      </x:c>
      <x:c r="B285" s="0" t="s">
        <x:v>51</x:v>
      </x:c>
      <x:c r="C285" s="0" t="s">
        <x:v>86</x:v>
      </x:c>
      <x:c r="D285" s="0" t="s">
        <x:v>86</x:v>
      </x:c>
      <x:c r="E285" s="0" t="s">
        <x:v>79</x:v>
      </x:c>
      <x:c r="F285" s="0" t="s">
        <x:v>80</x:v>
      </x:c>
      <x:c r="G285" s="0" t="s">
        <x:v>71</x:v>
      </x:c>
      <x:c r="H285" s="0" t="s">
        <x:v>72</x:v>
      </x:c>
      <x:c r="I285" s="0" t="s">
        <x:v>65</x:v>
      </x:c>
      <x:c r="J285" s="0" t="s">
        <x:v>66</x:v>
      </x:c>
      <x:c r="K285" s="0" t="s">
        <x:v>59</x:v>
      </x:c>
      <x:c r="L285" s="0">
        <x:v>353</x:v>
      </x:c>
    </x:row>
    <x:row r="286" spans="1:12">
      <x:c r="A286" s="0" t="s">
        <x:v>50</x:v>
      </x:c>
      <x:c r="B286" s="0" t="s">
        <x:v>51</x:v>
      </x:c>
      <x:c r="C286" s="0" t="s">
        <x:v>86</x:v>
      </x:c>
      <x:c r="D286" s="0" t="s">
        <x:v>86</x:v>
      </x:c>
      <x:c r="E286" s="0" t="s">
        <x:v>79</x:v>
      </x:c>
      <x:c r="F286" s="0" t="s">
        <x:v>80</x:v>
      </x:c>
      <x:c r="G286" s="0" t="s">
        <x:v>71</x:v>
      </x:c>
      <x:c r="H286" s="0" t="s">
        <x:v>72</x:v>
      </x:c>
      <x:c r="I286" s="0" t="s">
        <x:v>67</x:v>
      </x:c>
      <x:c r="J286" s="0" t="s">
        <x:v>68</x:v>
      </x:c>
      <x:c r="K286" s="0" t="s">
        <x:v>59</x:v>
      </x:c>
      <x:c r="L286" s="0">
        <x:v>711</x:v>
      </x:c>
    </x:row>
    <x:row r="287" spans="1:12">
      <x:c r="A287" s="0" t="s">
        <x:v>50</x:v>
      </x:c>
      <x:c r="B287" s="0" t="s">
        <x:v>51</x:v>
      </x:c>
      <x:c r="C287" s="0" t="s">
        <x:v>86</x:v>
      </x:c>
      <x:c r="D287" s="0" t="s">
        <x:v>86</x:v>
      </x:c>
      <x:c r="E287" s="0" t="s">
        <x:v>81</x:v>
      </x:c>
      <x:c r="F287" s="0" t="s">
        <x:v>82</x:v>
      </x:c>
      <x:c r="G287" s="0" t="s">
        <x:v>55</x:v>
      </x:c>
      <x:c r="H287" s="0" t="s">
        <x:v>56</x:v>
      </x:c>
      <x:c r="I287" s="0" t="s">
        <x:v>57</x:v>
      </x:c>
      <x:c r="J287" s="0" t="s">
        <x:v>58</x:v>
      </x:c>
      <x:c r="K287" s="0" t="s">
        <x:v>59</x:v>
      </x:c>
      <x:c r="L287" s="0">
        <x:v>135</x:v>
      </x:c>
    </x:row>
    <x:row r="288" spans="1:12">
      <x:c r="A288" s="0" t="s">
        <x:v>50</x:v>
      </x:c>
      <x:c r="B288" s="0" t="s">
        <x:v>51</x:v>
      </x:c>
      <x:c r="C288" s="0" t="s">
        <x:v>86</x:v>
      </x:c>
      <x:c r="D288" s="0" t="s">
        <x:v>86</x:v>
      </x:c>
      <x:c r="E288" s="0" t="s">
        <x:v>81</x:v>
      </x:c>
      <x:c r="F288" s="0" t="s">
        <x:v>82</x:v>
      </x:c>
      <x:c r="G288" s="0" t="s">
        <x:v>55</x:v>
      </x:c>
      <x:c r="H288" s="0" t="s">
        <x:v>56</x:v>
      </x:c>
      <x:c r="I288" s="0" t="s">
        <x:v>61</x:v>
      </x:c>
      <x:c r="J288" s="0" t="s">
        <x:v>62</x:v>
      </x:c>
      <x:c r="K288" s="0" t="s">
        <x:v>59</x:v>
      </x:c>
      <x:c r="L288" s="0">
        <x:v>122</x:v>
      </x:c>
    </x:row>
    <x:row r="289" spans="1:12">
      <x:c r="A289" s="0" t="s">
        <x:v>50</x:v>
      </x:c>
      <x:c r="B289" s="0" t="s">
        <x:v>51</x:v>
      </x:c>
      <x:c r="C289" s="0" t="s">
        <x:v>86</x:v>
      </x:c>
      <x:c r="D289" s="0" t="s">
        <x:v>86</x:v>
      </x:c>
      <x:c r="E289" s="0" t="s">
        <x:v>81</x:v>
      </x:c>
      <x:c r="F289" s="0" t="s">
        <x:v>82</x:v>
      </x:c>
      <x:c r="G289" s="0" t="s">
        <x:v>55</x:v>
      </x:c>
      <x:c r="H289" s="0" t="s">
        <x:v>56</x:v>
      </x:c>
      <x:c r="I289" s="0" t="s">
        <x:v>63</x:v>
      </x:c>
      <x:c r="J289" s="0" t="s">
        <x:v>64</x:v>
      </x:c>
      <x:c r="K289" s="0" t="s">
        <x:v>59</x:v>
      </x:c>
      <x:c r="L289" s="0">
        <x:v>132</x:v>
      </x:c>
    </x:row>
    <x:row r="290" spans="1:12">
      <x:c r="A290" s="0" t="s">
        <x:v>50</x:v>
      </x:c>
      <x:c r="B290" s="0" t="s">
        <x:v>51</x:v>
      </x:c>
      <x:c r="C290" s="0" t="s">
        <x:v>86</x:v>
      </x:c>
      <x:c r="D290" s="0" t="s">
        <x:v>86</x:v>
      </x:c>
      <x:c r="E290" s="0" t="s">
        <x:v>81</x:v>
      </x:c>
      <x:c r="F290" s="0" t="s">
        <x:v>82</x:v>
      </x:c>
      <x:c r="G290" s="0" t="s">
        <x:v>55</x:v>
      </x:c>
      <x:c r="H290" s="0" t="s">
        <x:v>56</x:v>
      </x:c>
      <x:c r="I290" s="0" t="s">
        <x:v>65</x:v>
      </x:c>
      <x:c r="J290" s="0" t="s">
        <x:v>66</x:v>
      </x:c>
      <x:c r="K290" s="0" t="s">
        <x:v>59</x:v>
      </x:c>
      <x:c r="L290" s="0">
        <x:v>76</x:v>
      </x:c>
    </x:row>
    <x:row r="291" spans="1:12">
      <x:c r="A291" s="0" t="s">
        <x:v>50</x:v>
      </x:c>
      <x:c r="B291" s="0" t="s">
        <x:v>51</x:v>
      </x:c>
      <x:c r="C291" s="0" t="s">
        <x:v>86</x:v>
      </x:c>
      <x:c r="D291" s="0" t="s">
        <x:v>86</x:v>
      </x:c>
      <x:c r="E291" s="0" t="s">
        <x:v>81</x:v>
      </x:c>
      <x:c r="F291" s="0" t="s">
        <x:v>82</x:v>
      </x:c>
      <x:c r="G291" s="0" t="s">
        <x:v>55</x:v>
      </x:c>
      <x:c r="H291" s="0" t="s">
        <x:v>56</x:v>
      </x:c>
      <x:c r="I291" s="0" t="s">
        <x:v>67</x:v>
      </x:c>
      <x:c r="J291" s="0" t="s">
        <x:v>68</x:v>
      </x:c>
      <x:c r="K291" s="0" t="s">
        <x:v>59</x:v>
      </x:c>
      <x:c r="L291" s="0">
        <x:v>153</x:v>
      </x:c>
    </x:row>
    <x:row r="292" spans="1:12">
      <x:c r="A292" s="0" t="s">
        <x:v>50</x:v>
      </x:c>
      <x:c r="B292" s="0" t="s">
        <x:v>51</x:v>
      </x:c>
      <x:c r="C292" s="0" t="s">
        <x:v>86</x:v>
      </x:c>
      <x:c r="D292" s="0" t="s">
        <x:v>86</x:v>
      </x:c>
      <x:c r="E292" s="0" t="s">
        <x:v>81</x:v>
      </x:c>
      <x:c r="F292" s="0" t="s">
        <x:v>82</x:v>
      </x:c>
      <x:c r="G292" s="0" t="s">
        <x:v>69</x:v>
      </x:c>
      <x:c r="H292" s="0" t="s">
        <x:v>70</x:v>
      </x:c>
      <x:c r="I292" s="0" t="s">
        <x:v>57</x:v>
      </x:c>
      <x:c r="J292" s="0" t="s">
        <x:v>58</x:v>
      </x:c>
      <x:c r="K292" s="0" t="s">
        <x:v>59</x:v>
      </x:c>
      <x:c r="L292" s="0">
        <x:v>334</x:v>
      </x:c>
    </x:row>
    <x:row r="293" spans="1:12">
      <x:c r="A293" s="0" t="s">
        <x:v>50</x:v>
      </x:c>
      <x:c r="B293" s="0" t="s">
        <x:v>51</x:v>
      </x:c>
      <x:c r="C293" s="0" t="s">
        <x:v>86</x:v>
      </x:c>
      <x:c r="D293" s="0" t="s">
        <x:v>86</x:v>
      </x:c>
      <x:c r="E293" s="0" t="s">
        <x:v>81</x:v>
      </x:c>
      <x:c r="F293" s="0" t="s">
        <x:v>82</x:v>
      </x:c>
      <x:c r="G293" s="0" t="s">
        <x:v>69</x:v>
      </x:c>
      <x:c r="H293" s="0" t="s">
        <x:v>70</x:v>
      </x:c>
      <x:c r="I293" s="0" t="s">
        <x:v>61</x:v>
      </x:c>
      <x:c r="J293" s="0" t="s">
        <x:v>62</x:v>
      </x:c>
      <x:c r="K293" s="0" t="s">
        <x:v>59</x:v>
      </x:c>
      <x:c r="L293" s="0">
        <x:v>311</x:v>
      </x:c>
    </x:row>
    <x:row r="294" spans="1:12">
      <x:c r="A294" s="0" t="s">
        <x:v>50</x:v>
      </x:c>
      <x:c r="B294" s="0" t="s">
        <x:v>51</x:v>
      </x:c>
      <x:c r="C294" s="0" t="s">
        <x:v>86</x:v>
      </x:c>
      <x:c r="D294" s="0" t="s">
        <x:v>86</x:v>
      </x:c>
      <x:c r="E294" s="0" t="s">
        <x:v>81</x:v>
      </x:c>
      <x:c r="F294" s="0" t="s">
        <x:v>82</x:v>
      </x:c>
      <x:c r="G294" s="0" t="s">
        <x:v>69</x:v>
      </x:c>
      <x:c r="H294" s="0" t="s">
        <x:v>70</x:v>
      </x:c>
      <x:c r="I294" s="0" t="s">
        <x:v>63</x:v>
      </x:c>
      <x:c r="J294" s="0" t="s">
        <x:v>64</x:v>
      </x:c>
      <x:c r="K294" s="0" t="s">
        <x:v>59</x:v>
      </x:c>
      <x:c r="L294" s="0">
        <x:v>344</x:v>
      </x:c>
    </x:row>
    <x:row r="295" spans="1:12">
      <x:c r="A295" s="0" t="s">
        <x:v>50</x:v>
      </x:c>
      <x:c r="B295" s="0" t="s">
        <x:v>51</x:v>
      </x:c>
      <x:c r="C295" s="0" t="s">
        <x:v>86</x:v>
      </x:c>
      <x:c r="D295" s="0" t="s">
        <x:v>86</x:v>
      </x:c>
      <x:c r="E295" s="0" t="s">
        <x:v>81</x:v>
      </x:c>
      <x:c r="F295" s="0" t="s">
        <x:v>82</x:v>
      </x:c>
      <x:c r="G295" s="0" t="s">
        <x:v>69</x:v>
      </x:c>
      <x:c r="H295" s="0" t="s">
        <x:v>70</x:v>
      </x:c>
      <x:c r="I295" s="0" t="s">
        <x:v>65</x:v>
      </x:c>
      <x:c r="J295" s="0" t="s">
        <x:v>66</x:v>
      </x:c>
      <x:c r="K295" s="0" t="s">
        <x:v>59</x:v>
      </x:c>
      <x:c r="L295" s="0">
        <x:v>140</x:v>
      </x:c>
    </x:row>
    <x:row r="296" spans="1:12">
      <x:c r="A296" s="0" t="s">
        <x:v>50</x:v>
      </x:c>
      <x:c r="B296" s="0" t="s">
        <x:v>51</x:v>
      </x:c>
      <x:c r="C296" s="0" t="s">
        <x:v>86</x:v>
      </x:c>
      <x:c r="D296" s="0" t="s">
        <x:v>86</x:v>
      </x:c>
      <x:c r="E296" s="0" t="s">
        <x:v>81</x:v>
      </x:c>
      <x:c r="F296" s="0" t="s">
        <x:v>82</x:v>
      </x:c>
      <x:c r="G296" s="0" t="s">
        <x:v>69</x:v>
      </x:c>
      <x:c r="H296" s="0" t="s">
        <x:v>70</x:v>
      </x:c>
      <x:c r="I296" s="0" t="s">
        <x:v>67</x:v>
      </x:c>
      <x:c r="J296" s="0" t="s">
        <x:v>68</x:v>
      </x:c>
      <x:c r="K296" s="0" t="s">
        <x:v>59</x:v>
      </x:c>
      <x:c r="L296" s="0">
        <x:v>437</x:v>
      </x:c>
    </x:row>
    <x:row r="297" spans="1:12">
      <x:c r="A297" s="0" t="s">
        <x:v>50</x:v>
      </x:c>
      <x:c r="B297" s="0" t="s">
        <x:v>51</x:v>
      </x:c>
      <x:c r="C297" s="0" t="s">
        <x:v>86</x:v>
      </x:c>
      <x:c r="D297" s="0" t="s">
        <x:v>86</x:v>
      </x:c>
      <x:c r="E297" s="0" t="s">
        <x:v>81</x:v>
      </x:c>
      <x:c r="F297" s="0" t="s">
        <x:v>82</x:v>
      </x:c>
      <x:c r="G297" s="0" t="s">
        <x:v>71</x:v>
      </x:c>
      <x:c r="H297" s="0" t="s">
        <x:v>72</x:v>
      </x:c>
      <x:c r="I297" s="0" t="s">
        <x:v>57</x:v>
      </x:c>
      <x:c r="J297" s="0" t="s">
        <x:v>58</x:v>
      </x:c>
      <x:c r="K297" s="0" t="s">
        <x:v>59</x:v>
      </x:c>
      <x:c r="L297" s="0">
        <x:v>469</x:v>
      </x:c>
    </x:row>
    <x:row r="298" spans="1:12">
      <x:c r="A298" s="0" t="s">
        <x:v>50</x:v>
      </x:c>
      <x:c r="B298" s="0" t="s">
        <x:v>51</x:v>
      </x:c>
      <x:c r="C298" s="0" t="s">
        <x:v>86</x:v>
      </x:c>
      <x:c r="D298" s="0" t="s">
        <x:v>86</x:v>
      </x:c>
      <x:c r="E298" s="0" t="s">
        <x:v>81</x:v>
      </x:c>
      <x:c r="F298" s="0" t="s">
        <x:v>82</x:v>
      </x:c>
      <x:c r="G298" s="0" t="s">
        <x:v>71</x:v>
      </x:c>
      <x:c r="H298" s="0" t="s">
        <x:v>72</x:v>
      </x:c>
      <x:c r="I298" s="0" t="s">
        <x:v>61</x:v>
      </x:c>
      <x:c r="J298" s="0" t="s">
        <x:v>62</x:v>
      </x:c>
      <x:c r="K298" s="0" t="s">
        <x:v>59</x:v>
      </x:c>
      <x:c r="L298" s="0">
        <x:v>433</x:v>
      </x:c>
    </x:row>
    <x:row r="299" spans="1:12">
      <x:c r="A299" s="0" t="s">
        <x:v>50</x:v>
      </x:c>
      <x:c r="B299" s="0" t="s">
        <x:v>51</x:v>
      </x:c>
      <x:c r="C299" s="0" t="s">
        <x:v>86</x:v>
      </x:c>
      <x:c r="D299" s="0" t="s">
        <x:v>86</x:v>
      </x:c>
      <x:c r="E299" s="0" t="s">
        <x:v>81</x:v>
      </x:c>
      <x:c r="F299" s="0" t="s">
        <x:v>82</x:v>
      </x:c>
      <x:c r="G299" s="0" t="s">
        <x:v>71</x:v>
      </x:c>
      <x:c r="H299" s="0" t="s">
        <x:v>72</x:v>
      </x:c>
      <x:c r="I299" s="0" t="s">
        <x:v>63</x:v>
      </x:c>
      <x:c r="J299" s="0" t="s">
        <x:v>64</x:v>
      </x:c>
      <x:c r="K299" s="0" t="s">
        <x:v>59</x:v>
      </x:c>
      <x:c r="L299" s="0">
        <x:v>476</x:v>
      </x:c>
    </x:row>
    <x:row r="300" spans="1:12">
      <x:c r="A300" s="0" t="s">
        <x:v>50</x:v>
      </x:c>
      <x:c r="B300" s="0" t="s">
        <x:v>51</x:v>
      </x:c>
      <x:c r="C300" s="0" t="s">
        <x:v>86</x:v>
      </x:c>
      <x:c r="D300" s="0" t="s">
        <x:v>86</x:v>
      </x:c>
      <x:c r="E300" s="0" t="s">
        <x:v>81</x:v>
      </x:c>
      <x:c r="F300" s="0" t="s">
        <x:v>82</x:v>
      </x:c>
      <x:c r="G300" s="0" t="s">
        <x:v>71</x:v>
      </x:c>
      <x:c r="H300" s="0" t="s">
        <x:v>72</x:v>
      </x:c>
      <x:c r="I300" s="0" t="s">
        <x:v>65</x:v>
      </x:c>
      <x:c r="J300" s="0" t="s">
        <x:v>66</x:v>
      </x:c>
      <x:c r="K300" s="0" t="s">
        <x:v>59</x:v>
      </x:c>
      <x:c r="L300" s="0">
        <x:v>216</x:v>
      </x:c>
    </x:row>
    <x:row r="301" spans="1:12">
      <x:c r="A301" s="0" t="s">
        <x:v>50</x:v>
      </x:c>
      <x:c r="B301" s="0" t="s">
        <x:v>51</x:v>
      </x:c>
      <x:c r="C301" s="0" t="s">
        <x:v>86</x:v>
      </x:c>
      <x:c r="D301" s="0" t="s">
        <x:v>86</x:v>
      </x:c>
      <x:c r="E301" s="0" t="s">
        <x:v>81</x:v>
      </x:c>
      <x:c r="F301" s="0" t="s">
        <x:v>82</x:v>
      </x:c>
      <x:c r="G301" s="0" t="s">
        <x:v>71</x:v>
      </x:c>
      <x:c r="H301" s="0" t="s">
        <x:v>72</x:v>
      </x:c>
      <x:c r="I301" s="0" t="s">
        <x:v>67</x:v>
      </x:c>
      <x:c r="J301" s="0" t="s">
        <x:v>68</x:v>
      </x:c>
      <x:c r="K301" s="0" t="s">
        <x:v>59</x:v>
      </x:c>
      <x:c r="L301" s="0">
        <x:v>591</x:v>
      </x:c>
    </x:row>
    <x:row r="302" spans="1:12">
      <x:c r="A302" s="0" t="s">
        <x:v>50</x:v>
      </x:c>
      <x:c r="B302" s="0" t="s">
        <x:v>51</x:v>
      </x:c>
      <x:c r="C302" s="0" t="s">
        <x:v>86</x:v>
      </x:c>
      <x:c r="D302" s="0" t="s">
        <x:v>86</x:v>
      </x:c>
      <x:c r="E302" s="0" t="s">
        <x:v>83</x:v>
      </x:c>
      <x:c r="F302" s="0" t="s">
        <x:v>84</x:v>
      </x:c>
      <x:c r="G302" s="0" t="s">
        <x:v>55</x:v>
      </x:c>
      <x:c r="H302" s="0" t="s">
        <x:v>56</x:v>
      </x:c>
      <x:c r="I302" s="0" t="s">
        <x:v>57</x:v>
      </x:c>
      <x:c r="J302" s="0" t="s">
        <x:v>58</x:v>
      </x:c>
      <x:c r="K302" s="0" t="s">
        <x:v>59</x:v>
      </x:c>
      <x:c r="L302" s="0">
        <x:v>863</x:v>
      </x:c>
    </x:row>
    <x:row r="303" spans="1:12">
      <x:c r="A303" s="0" t="s">
        <x:v>50</x:v>
      </x:c>
      <x:c r="B303" s="0" t="s">
        <x:v>51</x:v>
      </x:c>
      <x:c r="C303" s="0" t="s">
        <x:v>86</x:v>
      </x:c>
      <x:c r="D303" s="0" t="s">
        <x:v>86</x:v>
      </x:c>
      <x:c r="E303" s="0" t="s">
        <x:v>83</x:v>
      </x:c>
      <x:c r="F303" s="0" t="s">
        <x:v>84</x:v>
      </x:c>
      <x:c r="G303" s="0" t="s">
        <x:v>55</x:v>
      </x:c>
      <x:c r="H303" s="0" t="s">
        <x:v>56</x:v>
      </x:c>
      <x:c r="I303" s="0" t="s">
        <x:v>61</x:v>
      </x:c>
      <x:c r="J303" s="0" t="s">
        <x:v>62</x:v>
      </x:c>
      <x:c r="K303" s="0" t="s">
        <x:v>59</x:v>
      </x:c>
      <x:c r="L303" s="0">
        <x:v>854</x:v>
      </x:c>
    </x:row>
    <x:row r="304" spans="1:12">
      <x:c r="A304" s="0" t="s">
        <x:v>50</x:v>
      </x:c>
      <x:c r="B304" s="0" t="s">
        <x:v>51</x:v>
      </x:c>
      <x:c r="C304" s="0" t="s">
        <x:v>86</x:v>
      </x:c>
      <x:c r="D304" s="0" t="s">
        <x:v>86</x:v>
      </x:c>
      <x:c r="E304" s="0" t="s">
        <x:v>83</x:v>
      </x:c>
      <x:c r="F304" s="0" t="s">
        <x:v>84</x:v>
      </x:c>
      <x:c r="G304" s="0" t="s">
        <x:v>55</x:v>
      </x:c>
      <x:c r="H304" s="0" t="s">
        <x:v>56</x:v>
      </x:c>
      <x:c r="I304" s="0" t="s">
        <x:v>63</x:v>
      </x:c>
      <x:c r="J304" s="0" t="s">
        <x:v>64</x:v>
      </x:c>
      <x:c r="K304" s="0" t="s">
        <x:v>59</x:v>
      </x:c>
      <x:c r="L304" s="0">
        <x:v>936</x:v>
      </x:c>
    </x:row>
    <x:row r="305" spans="1:12">
      <x:c r="A305" s="0" t="s">
        <x:v>50</x:v>
      </x:c>
      <x:c r="B305" s="0" t="s">
        <x:v>51</x:v>
      </x:c>
      <x:c r="C305" s="0" t="s">
        <x:v>86</x:v>
      </x:c>
      <x:c r="D305" s="0" t="s">
        <x:v>86</x:v>
      </x:c>
      <x:c r="E305" s="0" t="s">
        <x:v>83</x:v>
      </x:c>
      <x:c r="F305" s="0" t="s">
        <x:v>84</x:v>
      </x:c>
      <x:c r="G305" s="0" t="s">
        <x:v>55</x:v>
      </x:c>
      <x:c r="H305" s="0" t="s">
        <x:v>56</x:v>
      </x:c>
      <x:c r="I305" s="0" t="s">
        <x:v>65</x:v>
      </x:c>
      <x:c r="J305" s="0" t="s">
        <x:v>66</x:v>
      </x:c>
      <x:c r="K305" s="0" t="s">
        <x:v>59</x:v>
      </x:c>
      <x:c r="L305" s="0">
        <x:v>583</x:v>
      </x:c>
    </x:row>
    <x:row r="306" spans="1:12">
      <x:c r="A306" s="0" t="s">
        <x:v>50</x:v>
      </x:c>
      <x:c r="B306" s="0" t="s">
        <x:v>51</x:v>
      </x:c>
      <x:c r="C306" s="0" t="s">
        <x:v>86</x:v>
      </x:c>
      <x:c r="D306" s="0" t="s">
        <x:v>86</x:v>
      </x:c>
      <x:c r="E306" s="0" t="s">
        <x:v>83</x:v>
      </x:c>
      <x:c r="F306" s="0" t="s">
        <x:v>84</x:v>
      </x:c>
      <x:c r="G306" s="0" t="s">
        <x:v>55</x:v>
      </x:c>
      <x:c r="H306" s="0" t="s">
        <x:v>56</x:v>
      </x:c>
      <x:c r="I306" s="0" t="s">
        <x:v>67</x:v>
      </x:c>
      <x:c r="J306" s="0" t="s">
        <x:v>68</x:v>
      </x:c>
      <x:c r="K306" s="0" t="s">
        <x:v>59</x:v>
      </x:c>
      <x:c r="L306" s="0">
        <x:v>997</x:v>
      </x:c>
    </x:row>
    <x:row r="307" spans="1:12">
      <x:c r="A307" s="0" t="s">
        <x:v>50</x:v>
      </x:c>
      <x:c r="B307" s="0" t="s">
        <x:v>51</x:v>
      </x:c>
      <x:c r="C307" s="0" t="s">
        <x:v>86</x:v>
      </x:c>
      <x:c r="D307" s="0" t="s">
        <x:v>86</x:v>
      </x:c>
      <x:c r="E307" s="0" t="s">
        <x:v>83</x:v>
      </x:c>
      <x:c r="F307" s="0" t="s">
        <x:v>84</x:v>
      </x:c>
      <x:c r="G307" s="0" t="s">
        <x:v>69</x:v>
      </x:c>
      <x:c r="H307" s="0" t="s">
        <x:v>70</x:v>
      </x:c>
      <x:c r="I307" s="0" t="s">
        <x:v>57</x:v>
      </x:c>
      <x:c r="J307" s="0" t="s">
        <x:v>58</x:v>
      </x:c>
      <x:c r="K307" s="0" t="s">
        <x:v>59</x:v>
      </x:c>
      <x:c r="L307" s="0">
        <x:v>1125</x:v>
      </x:c>
    </x:row>
    <x:row r="308" spans="1:12">
      <x:c r="A308" s="0" t="s">
        <x:v>50</x:v>
      </x:c>
      <x:c r="B308" s="0" t="s">
        <x:v>51</x:v>
      </x:c>
      <x:c r="C308" s="0" t="s">
        <x:v>86</x:v>
      </x:c>
      <x:c r="D308" s="0" t="s">
        <x:v>86</x:v>
      </x:c>
      <x:c r="E308" s="0" t="s">
        <x:v>83</x:v>
      </x:c>
      <x:c r="F308" s="0" t="s">
        <x:v>84</x:v>
      </x:c>
      <x:c r="G308" s="0" t="s">
        <x:v>69</x:v>
      </x:c>
      <x:c r="H308" s="0" t="s">
        <x:v>70</x:v>
      </x:c>
      <x:c r="I308" s="0" t="s">
        <x:v>61</x:v>
      </x:c>
      <x:c r="J308" s="0" t="s">
        <x:v>62</x:v>
      </x:c>
      <x:c r="K308" s="0" t="s">
        <x:v>59</x:v>
      </x:c>
      <x:c r="L308" s="0">
        <x:v>1088</x:v>
      </x:c>
    </x:row>
    <x:row r="309" spans="1:12">
      <x:c r="A309" s="0" t="s">
        <x:v>50</x:v>
      </x:c>
      <x:c r="B309" s="0" t="s">
        <x:v>51</x:v>
      </x:c>
      <x:c r="C309" s="0" t="s">
        <x:v>86</x:v>
      </x:c>
      <x:c r="D309" s="0" t="s">
        <x:v>86</x:v>
      </x:c>
      <x:c r="E309" s="0" t="s">
        <x:v>83</x:v>
      </x:c>
      <x:c r="F309" s="0" t="s">
        <x:v>84</x:v>
      </x:c>
      <x:c r="G309" s="0" t="s">
        <x:v>69</x:v>
      </x:c>
      <x:c r="H309" s="0" t="s">
        <x:v>70</x:v>
      </x:c>
      <x:c r="I309" s="0" t="s">
        <x:v>63</x:v>
      </x:c>
      <x:c r="J309" s="0" t="s">
        <x:v>64</x:v>
      </x:c>
      <x:c r="K309" s="0" t="s">
        <x:v>59</x:v>
      </x:c>
      <x:c r="L309" s="0">
        <x:v>1184</x:v>
      </x:c>
    </x:row>
    <x:row r="310" spans="1:12">
      <x:c r="A310" s="0" t="s">
        <x:v>50</x:v>
      </x:c>
      <x:c r="B310" s="0" t="s">
        <x:v>51</x:v>
      </x:c>
      <x:c r="C310" s="0" t="s">
        <x:v>86</x:v>
      </x:c>
      <x:c r="D310" s="0" t="s">
        <x:v>86</x:v>
      </x:c>
      <x:c r="E310" s="0" t="s">
        <x:v>83</x:v>
      </x:c>
      <x:c r="F310" s="0" t="s">
        <x:v>84</x:v>
      </x:c>
      <x:c r="G310" s="0" t="s">
        <x:v>69</x:v>
      </x:c>
      <x:c r="H310" s="0" t="s">
        <x:v>70</x:v>
      </x:c>
      <x:c r="I310" s="0" t="s">
        <x:v>65</x:v>
      </x:c>
      <x:c r="J310" s="0" t="s">
        <x:v>66</x:v>
      </x:c>
      <x:c r="K310" s="0" t="s">
        <x:v>59</x:v>
      </x:c>
      <x:c r="L310" s="0">
        <x:v>628</x:v>
      </x:c>
    </x:row>
    <x:row r="311" spans="1:12">
      <x:c r="A311" s="0" t="s">
        <x:v>50</x:v>
      </x:c>
      <x:c r="B311" s="0" t="s">
        <x:v>51</x:v>
      </x:c>
      <x:c r="C311" s="0" t="s">
        <x:v>86</x:v>
      </x:c>
      <x:c r="D311" s="0" t="s">
        <x:v>86</x:v>
      </x:c>
      <x:c r="E311" s="0" t="s">
        <x:v>83</x:v>
      </x:c>
      <x:c r="F311" s="0" t="s">
        <x:v>84</x:v>
      </x:c>
      <x:c r="G311" s="0" t="s">
        <x:v>69</x:v>
      </x:c>
      <x:c r="H311" s="0" t="s">
        <x:v>70</x:v>
      </x:c>
      <x:c r="I311" s="0" t="s">
        <x:v>67</x:v>
      </x:c>
      <x:c r="J311" s="0" t="s">
        <x:v>68</x:v>
      </x:c>
      <x:c r="K311" s="0" t="s">
        <x:v>59</x:v>
      </x:c>
      <x:c r="L311" s="0">
        <x:v>1413</x:v>
      </x:c>
    </x:row>
    <x:row r="312" spans="1:12">
      <x:c r="A312" s="0" t="s">
        <x:v>50</x:v>
      </x:c>
      <x:c r="B312" s="0" t="s">
        <x:v>51</x:v>
      </x:c>
      <x:c r="C312" s="0" t="s">
        <x:v>86</x:v>
      </x:c>
      <x:c r="D312" s="0" t="s">
        <x:v>86</x:v>
      </x:c>
      <x:c r="E312" s="0" t="s">
        <x:v>83</x:v>
      </x:c>
      <x:c r="F312" s="0" t="s">
        <x:v>84</x:v>
      </x:c>
      <x:c r="G312" s="0" t="s">
        <x:v>71</x:v>
      </x:c>
      <x:c r="H312" s="0" t="s">
        <x:v>72</x:v>
      </x:c>
      <x:c r="I312" s="0" t="s">
        <x:v>57</x:v>
      </x:c>
      <x:c r="J312" s="0" t="s">
        <x:v>58</x:v>
      </x:c>
      <x:c r="K312" s="0" t="s">
        <x:v>59</x:v>
      </x:c>
      <x:c r="L312" s="0">
        <x:v>1988</x:v>
      </x:c>
    </x:row>
    <x:row r="313" spans="1:12">
      <x:c r="A313" s="0" t="s">
        <x:v>50</x:v>
      </x:c>
      <x:c r="B313" s="0" t="s">
        <x:v>51</x:v>
      </x:c>
      <x:c r="C313" s="0" t="s">
        <x:v>86</x:v>
      </x:c>
      <x:c r="D313" s="0" t="s">
        <x:v>86</x:v>
      </x:c>
      <x:c r="E313" s="0" t="s">
        <x:v>83</x:v>
      </x:c>
      <x:c r="F313" s="0" t="s">
        <x:v>84</x:v>
      </x:c>
      <x:c r="G313" s="0" t="s">
        <x:v>71</x:v>
      </x:c>
      <x:c r="H313" s="0" t="s">
        <x:v>72</x:v>
      </x:c>
      <x:c r="I313" s="0" t="s">
        <x:v>61</x:v>
      </x:c>
      <x:c r="J313" s="0" t="s">
        <x:v>62</x:v>
      </x:c>
      <x:c r="K313" s="0" t="s">
        <x:v>59</x:v>
      </x:c>
      <x:c r="L313" s="0">
        <x:v>1942</x:v>
      </x:c>
    </x:row>
    <x:row r="314" spans="1:12">
      <x:c r="A314" s="0" t="s">
        <x:v>50</x:v>
      </x:c>
      <x:c r="B314" s="0" t="s">
        <x:v>51</x:v>
      </x:c>
      <x:c r="C314" s="0" t="s">
        <x:v>86</x:v>
      </x:c>
      <x:c r="D314" s="0" t="s">
        <x:v>86</x:v>
      </x:c>
      <x:c r="E314" s="0" t="s">
        <x:v>83</x:v>
      </x:c>
      <x:c r="F314" s="0" t="s">
        <x:v>84</x:v>
      </x:c>
      <x:c r="G314" s="0" t="s">
        <x:v>71</x:v>
      </x:c>
      <x:c r="H314" s="0" t="s">
        <x:v>72</x:v>
      </x:c>
      <x:c r="I314" s="0" t="s">
        <x:v>63</x:v>
      </x:c>
      <x:c r="J314" s="0" t="s">
        <x:v>64</x:v>
      </x:c>
      <x:c r="K314" s="0" t="s">
        <x:v>59</x:v>
      </x:c>
      <x:c r="L314" s="0">
        <x:v>2119</x:v>
      </x:c>
    </x:row>
    <x:row r="315" spans="1:12">
      <x:c r="A315" s="0" t="s">
        <x:v>50</x:v>
      </x:c>
      <x:c r="B315" s="0" t="s">
        <x:v>51</x:v>
      </x:c>
      <x:c r="C315" s="0" t="s">
        <x:v>86</x:v>
      </x:c>
      <x:c r="D315" s="0" t="s">
        <x:v>86</x:v>
      </x:c>
      <x:c r="E315" s="0" t="s">
        <x:v>83</x:v>
      </x:c>
      <x:c r="F315" s="0" t="s">
        <x:v>84</x:v>
      </x:c>
      <x:c r="G315" s="0" t="s">
        <x:v>71</x:v>
      </x:c>
      <x:c r="H315" s="0" t="s">
        <x:v>72</x:v>
      </x:c>
      <x:c r="I315" s="0" t="s">
        <x:v>65</x:v>
      </x:c>
      <x:c r="J315" s="0" t="s">
        <x:v>66</x:v>
      </x:c>
      <x:c r="K315" s="0" t="s">
        <x:v>59</x:v>
      </x:c>
      <x:c r="L315" s="0">
        <x:v>1212</x:v>
      </x:c>
    </x:row>
    <x:row r="316" spans="1:12">
      <x:c r="A316" s="0" t="s">
        <x:v>50</x:v>
      </x:c>
      <x:c r="B316" s="0" t="s">
        <x:v>51</x:v>
      </x:c>
      <x:c r="C316" s="0" t="s">
        <x:v>86</x:v>
      </x:c>
      <x:c r="D316" s="0" t="s">
        <x:v>86</x:v>
      </x:c>
      <x:c r="E316" s="0" t="s">
        <x:v>83</x:v>
      </x:c>
      <x:c r="F316" s="0" t="s">
        <x:v>84</x:v>
      </x:c>
      <x:c r="G316" s="0" t="s">
        <x:v>71</x:v>
      </x:c>
      <x:c r="H316" s="0" t="s">
        <x:v>72</x:v>
      </x:c>
      <x:c r="I316" s="0" t="s">
        <x:v>67</x:v>
      </x:c>
      <x:c r="J316" s="0" t="s">
        <x:v>68</x:v>
      </x:c>
      <x:c r="K316" s="0" t="s">
        <x:v>59</x:v>
      </x:c>
      <x:c r="L316" s="0">
        <x:v>2410</x:v>
      </x:c>
    </x:row>
    <x:row r="317" spans="1:12">
      <x:c r="A317" s="0" t="s">
        <x:v>87</x:v>
      </x:c>
      <x:c r="B317" s="0" t="s">
        <x:v>88</x:v>
      </x:c>
      <x:c r="C317" s="0" t="s">
        <x:v>52</x:v>
      </x:c>
      <x:c r="D317" s="0" t="s">
        <x:v>52</x:v>
      </x:c>
      <x:c r="E317" s="0" t="s">
        <x:v>53</x:v>
      </x:c>
      <x:c r="F317" s="0" t="s">
        <x:v>54</x:v>
      </x:c>
      <x:c r="G317" s="0" t="s">
        <x:v>55</x:v>
      </x:c>
      <x:c r="H317" s="0" t="s">
        <x:v>56</x:v>
      </x:c>
      <x:c r="I317" s="0" t="s">
        <x:v>57</x:v>
      </x:c>
      <x:c r="J317" s="0" t="s">
        <x:v>58</x:v>
      </x:c>
      <x:c r="K317" s="0" t="s">
        <x:v>89</x:v>
      </x:c>
      <x:c r="L317" s="0" t="s">
        <x:v>60</x:v>
      </x:c>
    </x:row>
    <x:row r="318" spans="1:12">
      <x:c r="A318" s="0" t="s">
        <x:v>87</x:v>
      </x:c>
      <x:c r="B318" s="0" t="s">
        <x:v>88</x:v>
      </x:c>
      <x:c r="C318" s="0" t="s">
        <x:v>52</x:v>
      </x:c>
      <x:c r="D318" s="0" t="s">
        <x:v>52</x:v>
      </x:c>
      <x:c r="E318" s="0" t="s">
        <x:v>53</x:v>
      </x:c>
      <x:c r="F318" s="0" t="s">
        <x:v>54</x:v>
      </x:c>
      <x:c r="G318" s="0" t="s">
        <x:v>55</x:v>
      </x:c>
      <x:c r="H318" s="0" t="s">
        <x:v>56</x:v>
      </x:c>
      <x:c r="I318" s="0" t="s">
        <x:v>61</x:v>
      </x:c>
      <x:c r="J318" s="0" t="s">
        <x:v>62</x:v>
      </x:c>
      <x:c r="K318" s="0" t="s">
        <x:v>89</x:v>
      </x:c>
      <x:c r="L318" s="0" t="s">
        <x:v>60</x:v>
      </x:c>
    </x:row>
    <x:row r="319" spans="1:12">
      <x:c r="A319" s="0" t="s">
        <x:v>87</x:v>
      </x:c>
      <x:c r="B319" s="0" t="s">
        <x:v>88</x:v>
      </x:c>
      <x:c r="C319" s="0" t="s">
        <x:v>52</x:v>
      </x:c>
      <x:c r="D319" s="0" t="s">
        <x:v>52</x:v>
      </x:c>
      <x:c r="E319" s="0" t="s">
        <x:v>53</x:v>
      </x:c>
      <x:c r="F319" s="0" t="s">
        <x:v>54</x:v>
      </x:c>
      <x:c r="G319" s="0" t="s">
        <x:v>55</x:v>
      </x:c>
      <x:c r="H319" s="0" t="s">
        <x:v>56</x:v>
      </x:c>
      <x:c r="I319" s="0" t="s">
        <x:v>63</x:v>
      </x:c>
      <x:c r="J319" s="0" t="s">
        <x:v>64</x:v>
      </x:c>
      <x:c r="K319" s="0" t="s">
        <x:v>89</x:v>
      </x:c>
      <x:c r="L319" s="0" t="s">
        <x:v>60</x:v>
      </x:c>
    </x:row>
    <x:row r="320" spans="1:12">
      <x:c r="A320" s="0" t="s">
        <x:v>87</x:v>
      </x:c>
      <x:c r="B320" s="0" t="s">
        <x:v>88</x:v>
      </x:c>
      <x:c r="C320" s="0" t="s">
        <x:v>52</x:v>
      </x:c>
      <x:c r="D320" s="0" t="s">
        <x:v>52</x:v>
      </x:c>
      <x:c r="E320" s="0" t="s">
        <x:v>53</x:v>
      </x:c>
      <x:c r="F320" s="0" t="s">
        <x:v>54</x:v>
      </x:c>
      <x:c r="G320" s="0" t="s">
        <x:v>55</x:v>
      </x:c>
      <x:c r="H320" s="0" t="s">
        <x:v>56</x:v>
      </x:c>
      <x:c r="I320" s="0" t="s">
        <x:v>65</x:v>
      </x:c>
      <x:c r="J320" s="0" t="s">
        <x:v>66</x:v>
      </x:c>
      <x:c r="K320" s="0" t="s">
        <x:v>89</x:v>
      </x:c>
      <x:c r="L320" s="0" t="s">
        <x:v>60</x:v>
      </x:c>
    </x:row>
    <x:row r="321" spans="1:12">
      <x:c r="A321" s="0" t="s">
        <x:v>87</x:v>
      </x:c>
      <x:c r="B321" s="0" t="s">
        <x:v>88</x:v>
      </x:c>
      <x:c r="C321" s="0" t="s">
        <x:v>52</x:v>
      </x:c>
      <x:c r="D321" s="0" t="s">
        <x:v>52</x:v>
      </x:c>
      <x:c r="E321" s="0" t="s">
        <x:v>53</x:v>
      </x:c>
      <x:c r="F321" s="0" t="s">
        <x:v>54</x:v>
      </x:c>
      <x:c r="G321" s="0" t="s">
        <x:v>55</x:v>
      </x:c>
      <x:c r="H321" s="0" t="s">
        <x:v>56</x:v>
      </x:c>
      <x:c r="I321" s="0" t="s">
        <x:v>67</x:v>
      </x:c>
      <x:c r="J321" s="0" t="s">
        <x:v>68</x:v>
      </x:c>
      <x:c r="K321" s="0" t="s">
        <x:v>89</x:v>
      </x:c>
      <x:c r="L321" s="0" t="s">
        <x:v>60</x:v>
      </x:c>
    </x:row>
    <x:row r="322" spans="1:12">
      <x:c r="A322" s="0" t="s">
        <x:v>87</x:v>
      </x:c>
      <x:c r="B322" s="0" t="s">
        <x:v>88</x:v>
      </x:c>
      <x:c r="C322" s="0" t="s">
        <x:v>52</x:v>
      </x:c>
      <x:c r="D322" s="0" t="s">
        <x:v>52</x:v>
      </x:c>
      <x:c r="E322" s="0" t="s">
        <x:v>53</x:v>
      </x:c>
      <x:c r="F322" s="0" t="s">
        <x:v>54</x:v>
      </x:c>
      <x:c r="G322" s="0" t="s">
        <x:v>69</x:v>
      </x:c>
      <x:c r="H322" s="0" t="s">
        <x:v>70</x:v>
      </x:c>
      <x:c r="I322" s="0" t="s">
        <x:v>57</x:v>
      </x:c>
      <x:c r="J322" s="0" t="s">
        <x:v>58</x:v>
      </x:c>
      <x:c r="K322" s="0" t="s">
        <x:v>89</x:v>
      </x:c>
      <x:c r="L322" s="0" t="s">
        <x:v>60</x:v>
      </x:c>
    </x:row>
    <x:row r="323" spans="1:12">
      <x:c r="A323" s="0" t="s">
        <x:v>87</x:v>
      </x:c>
      <x:c r="B323" s="0" t="s">
        <x:v>88</x:v>
      </x:c>
      <x:c r="C323" s="0" t="s">
        <x:v>52</x:v>
      </x:c>
      <x:c r="D323" s="0" t="s">
        <x:v>52</x:v>
      </x:c>
      <x:c r="E323" s="0" t="s">
        <x:v>53</x:v>
      </x:c>
      <x:c r="F323" s="0" t="s">
        <x:v>54</x:v>
      </x:c>
      <x:c r="G323" s="0" t="s">
        <x:v>69</x:v>
      </x:c>
      <x:c r="H323" s="0" t="s">
        <x:v>70</x:v>
      </x:c>
      <x:c r="I323" s="0" t="s">
        <x:v>61</x:v>
      </x:c>
      <x:c r="J323" s="0" t="s">
        <x:v>62</x:v>
      </x:c>
      <x:c r="K323" s="0" t="s">
        <x:v>89</x:v>
      </x:c>
      <x:c r="L323" s="0" t="s">
        <x:v>60</x:v>
      </x:c>
    </x:row>
    <x:row r="324" spans="1:12">
      <x:c r="A324" s="0" t="s">
        <x:v>87</x:v>
      </x:c>
      <x:c r="B324" s="0" t="s">
        <x:v>88</x:v>
      </x:c>
      <x:c r="C324" s="0" t="s">
        <x:v>52</x:v>
      </x:c>
      <x:c r="D324" s="0" t="s">
        <x:v>52</x:v>
      </x:c>
      <x:c r="E324" s="0" t="s">
        <x:v>53</x:v>
      </x:c>
      <x:c r="F324" s="0" t="s">
        <x:v>54</x:v>
      </x:c>
      <x:c r="G324" s="0" t="s">
        <x:v>69</x:v>
      </x:c>
      <x:c r="H324" s="0" t="s">
        <x:v>70</x:v>
      </x:c>
      <x:c r="I324" s="0" t="s">
        <x:v>63</x:v>
      </x:c>
      <x:c r="J324" s="0" t="s">
        <x:v>64</x:v>
      </x:c>
      <x:c r="K324" s="0" t="s">
        <x:v>89</x:v>
      </x:c>
      <x:c r="L324" s="0" t="s">
        <x:v>60</x:v>
      </x:c>
    </x:row>
    <x:row r="325" spans="1:12">
      <x:c r="A325" s="0" t="s">
        <x:v>87</x:v>
      </x:c>
      <x:c r="B325" s="0" t="s">
        <x:v>88</x:v>
      </x:c>
      <x:c r="C325" s="0" t="s">
        <x:v>52</x:v>
      </x:c>
      <x:c r="D325" s="0" t="s">
        <x:v>52</x:v>
      </x:c>
      <x:c r="E325" s="0" t="s">
        <x:v>53</x:v>
      </x:c>
      <x:c r="F325" s="0" t="s">
        <x:v>54</x:v>
      </x:c>
      <x:c r="G325" s="0" t="s">
        <x:v>69</x:v>
      </x:c>
      <x:c r="H325" s="0" t="s">
        <x:v>70</x:v>
      </x:c>
      <x:c r="I325" s="0" t="s">
        <x:v>65</x:v>
      </x:c>
      <x:c r="J325" s="0" t="s">
        <x:v>66</x:v>
      </x:c>
      <x:c r="K325" s="0" t="s">
        <x:v>89</x:v>
      </x:c>
      <x:c r="L325" s="0" t="s">
        <x:v>60</x:v>
      </x:c>
    </x:row>
    <x:row r="326" spans="1:12">
      <x:c r="A326" s="0" t="s">
        <x:v>87</x:v>
      </x:c>
      <x:c r="B326" s="0" t="s">
        <x:v>88</x:v>
      </x:c>
      <x:c r="C326" s="0" t="s">
        <x:v>52</x:v>
      </x:c>
      <x:c r="D326" s="0" t="s">
        <x:v>52</x:v>
      </x:c>
      <x:c r="E326" s="0" t="s">
        <x:v>53</x:v>
      </x:c>
      <x:c r="F326" s="0" t="s">
        <x:v>54</x:v>
      </x:c>
      <x:c r="G326" s="0" t="s">
        <x:v>69</x:v>
      </x:c>
      <x:c r="H326" s="0" t="s">
        <x:v>70</x:v>
      </x:c>
      <x:c r="I326" s="0" t="s">
        <x:v>67</x:v>
      </x:c>
      <x:c r="J326" s="0" t="s">
        <x:v>68</x:v>
      </x:c>
      <x:c r="K326" s="0" t="s">
        <x:v>89</x:v>
      </x:c>
      <x:c r="L326" s="0" t="s">
        <x:v>60</x:v>
      </x:c>
    </x:row>
    <x:row r="327" spans="1:12">
      <x:c r="A327" s="0" t="s">
        <x:v>87</x:v>
      </x:c>
      <x:c r="B327" s="0" t="s">
        <x:v>88</x:v>
      </x:c>
      <x:c r="C327" s="0" t="s">
        <x:v>52</x:v>
      </x:c>
      <x:c r="D327" s="0" t="s">
        <x:v>52</x:v>
      </x:c>
      <x:c r="E327" s="0" t="s">
        <x:v>53</x:v>
      </x:c>
      <x:c r="F327" s="0" t="s">
        <x:v>54</x:v>
      </x:c>
      <x:c r="G327" s="0" t="s">
        <x:v>71</x:v>
      </x:c>
      <x:c r="H327" s="0" t="s">
        <x:v>72</x:v>
      </x:c>
      <x:c r="I327" s="0" t="s">
        <x:v>57</x:v>
      </x:c>
      <x:c r="J327" s="0" t="s">
        <x:v>58</x:v>
      </x:c>
      <x:c r="K327" s="0" t="s">
        <x:v>89</x:v>
      </x:c>
      <x:c r="L327" s="0" t="s">
        <x:v>60</x:v>
      </x:c>
    </x:row>
    <x:row r="328" spans="1:12">
      <x:c r="A328" s="0" t="s">
        <x:v>87</x:v>
      </x:c>
      <x:c r="B328" s="0" t="s">
        <x:v>88</x:v>
      </x:c>
      <x:c r="C328" s="0" t="s">
        <x:v>52</x:v>
      </x:c>
      <x:c r="D328" s="0" t="s">
        <x:v>52</x:v>
      </x:c>
      <x:c r="E328" s="0" t="s">
        <x:v>53</x:v>
      </x:c>
      <x:c r="F328" s="0" t="s">
        <x:v>54</x:v>
      </x:c>
      <x:c r="G328" s="0" t="s">
        <x:v>71</x:v>
      </x:c>
      <x:c r="H328" s="0" t="s">
        <x:v>72</x:v>
      </x:c>
      <x:c r="I328" s="0" t="s">
        <x:v>61</x:v>
      </x:c>
      <x:c r="J328" s="0" t="s">
        <x:v>62</x:v>
      </x:c>
      <x:c r="K328" s="0" t="s">
        <x:v>89</x:v>
      </x:c>
      <x:c r="L328" s="0" t="s">
        <x:v>60</x:v>
      </x:c>
    </x:row>
    <x:row r="329" spans="1:12">
      <x:c r="A329" s="0" t="s">
        <x:v>87</x:v>
      </x:c>
      <x:c r="B329" s="0" t="s">
        <x:v>88</x:v>
      </x:c>
      <x:c r="C329" s="0" t="s">
        <x:v>52</x:v>
      </x:c>
      <x:c r="D329" s="0" t="s">
        <x:v>52</x:v>
      </x:c>
      <x:c r="E329" s="0" t="s">
        <x:v>53</x:v>
      </x:c>
      <x:c r="F329" s="0" t="s">
        <x:v>54</x:v>
      </x:c>
      <x:c r="G329" s="0" t="s">
        <x:v>71</x:v>
      </x:c>
      <x:c r="H329" s="0" t="s">
        <x:v>72</x:v>
      </x:c>
      <x:c r="I329" s="0" t="s">
        <x:v>63</x:v>
      </x:c>
      <x:c r="J329" s="0" t="s">
        <x:v>64</x:v>
      </x:c>
      <x:c r="K329" s="0" t="s">
        <x:v>89</x:v>
      </x:c>
      <x:c r="L329" s="0" t="s">
        <x:v>60</x:v>
      </x:c>
    </x:row>
    <x:row r="330" spans="1:12">
      <x:c r="A330" s="0" t="s">
        <x:v>87</x:v>
      </x:c>
      <x:c r="B330" s="0" t="s">
        <x:v>88</x:v>
      </x:c>
      <x:c r="C330" s="0" t="s">
        <x:v>52</x:v>
      </x:c>
      <x:c r="D330" s="0" t="s">
        <x:v>52</x:v>
      </x:c>
      <x:c r="E330" s="0" t="s">
        <x:v>53</x:v>
      </x:c>
      <x:c r="F330" s="0" t="s">
        <x:v>54</x:v>
      </x:c>
      <x:c r="G330" s="0" t="s">
        <x:v>71</x:v>
      </x:c>
      <x:c r="H330" s="0" t="s">
        <x:v>72</x:v>
      </x:c>
      <x:c r="I330" s="0" t="s">
        <x:v>65</x:v>
      </x:c>
      <x:c r="J330" s="0" t="s">
        <x:v>66</x:v>
      </x:c>
      <x:c r="K330" s="0" t="s">
        <x:v>89</x:v>
      </x:c>
      <x:c r="L330" s="0" t="s">
        <x:v>60</x:v>
      </x:c>
    </x:row>
    <x:row r="331" spans="1:12">
      <x:c r="A331" s="0" t="s">
        <x:v>87</x:v>
      </x:c>
      <x:c r="B331" s="0" t="s">
        <x:v>88</x:v>
      </x:c>
      <x:c r="C331" s="0" t="s">
        <x:v>52</x:v>
      </x:c>
      <x:c r="D331" s="0" t="s">
        <x:v>52</x:v>
      </x:c>
      <x:c r="E331" s="0" t="s">
        <x:v>53</x:v>
      </x:c>
      <x:c r="F331" s="0" t="s">
        <x:v>54</x:v>
      </x:c>
      <x:c r="G331" s="0" t="s">
        <x:v>71</x:v>
      </x:c>
      <x:c r="H331" s="0" t="s">
        <x:v>72</x:v>
      </x:c>
      <x:c r="I331" s="0" t="s">
        <x:v>67</x:v>
      </x:c>
      <x:c r="J331" s="0" t="s">
        <x:v>68</x:v>
      </x:c>
      <x:c r="K331" s="0" t="s">
        <x:v>89</x:v>
      </x:c>
      <x:c r="L331" s="0" t="s">
        <x:v>60</x:v>
      </x:c>
    </x:row>
    <x:row r="332" spans="1:12">
      <x:c r="A332" s="0" t="s">
        <x:v>87</x:v>
      </x:c>
      <x:c r="B332" s="0" t="s">
        <x:v>88</x:v>
      </x:c>
      <x:c r="C332" s="0" t="s">
        <x:v>52</x:v>
      </x:c>
      <x:c r="D332" s="0" t="s">
        <x:v>52</x:v>
      </x:c>
      <x:c r="E332" s="0" t="s">
        <x:v>73</x:v>
      </x:c>
      <x:c r="F332" s="0" t="s">
        <x:v>74</x:v>
      </x:c>
      <x:c r="G332" s="0" t="s">
        <x:v>55</x:v>
      </x:c>
      <x:c r="H332" s="0" t="s">
        <x:v>56</x:v>
      </x:c>
      <x:c r="I332" s="0" t="s">
        <x:v>57</x:v>
      </x:c>
      <x:c r="J332" s="0" t="s">
        <x:v>58</x:v>
      </x:c>
      <x:c r="K332" s="0" t="s">
        <x:v>89</x:v>
      </x:c>
      <x:c r="L332" s="0" t="s">
        <x:v>60</x:v>
      </x:c>
    </x:row>
    <x:row r="333" spans="1:12">
      <x:c r="A333" s="0" t="s">
        <x:v>87</x:v>
      </x:c>
      <x:c r="B333" s="0" t="s">
        <x:v>88</x:v>
      </x:c>
      <x:c r="C333" s="0" t="s">
        <x:v>52</x:v>
      </x:c>
      <x:c r="D333" s="0" t="s">
        <x:v>52</x:v>
      </x:c>
      <x:c r="E333" s="0" t="s">
        <x:v>73</x:v>
      </x:c>
      <x:c r="F333" s="0" t="s">
        <x:v>74</x:v>
      </x:c>
      <x:c r="G333" s="0" t="s">
        <x:v>55</x:v>
      </x:c>
      <x:c r="H333" s="0" t="s">
        <x:v>56</x:v>
      </x:c>
      <x:c r="I333" s="0" t="s">
        <x:v>61</x:v>
      </x:c>
      <x:c r="J333" s="0" t="s">
        <x:v>62</x:v>
      </x:c>
      <x:c r="K333" s="0" t="s">
        <x:v>89</x:v>
      </x:c>
      <x:c r="L333" s="0" t="s">
        <x:v>60</x:v>
      </x:c>
    </x:row>
    <x:row r="334" spans="1:12">
      <x:c r="A334" s="0" t="s">
        <x:v>87</x:v>
      </x:c>
      <x:c r="B334" s="0" t="s">
        <x:v>88</x:v>
      </x:c>
      <x:c r="C334" s="0" t="s">
        <x:v>52</x:v>
      </x:c>
      <x:c r="D334" s="0" t="s">
        <x:v>52</x:v>
      </x:c>
      <x:c r="E334" s="0" t="s">
        <x:v>73</x:v>
      </x:c>
      <x:c r="F334" s="0" t="s">
        <x:v>74</x:v>
      </x:c>
      <x:c r="G334" s="0" t="s">
        <x:v>55</x:v>
      </x:c>
      <x:c r="H334" s="0" t="s">
        <x:v>56</x:v>
      </x:c>
      <x:c r="I334" s="0" t="s">
        <x:v>63</x:v>
      </x:c>
      <x:c r="J334" s="0" t="s">
        <x:v>64</x:v>
      </x:c>
      <x:c r="K334" s="0" t="s">
        <x:v>89</x:v>
      </x:c>
      <x:c r="L334" s="0" t="s">
        <x:v>60</x:v>
      </x:c>
    </x:row>
    <x:row r="335" spans="1:12">
      <x:c r="A335" s="0" t="s">
        <x:v>87</x:v>
      </x:c>
      <x:c r="B335" s="0" t="s">
        <x:v>88</x:v>
      </x:c>
      <x:c r="C335" s="0" t="s">
        <x:v>52</x:v>
      </x:c>
      <x:c r="D335" s="0" t="s">
        <x:v>52</x:v>
      </x:c>
      <x:c r="E335" s="0" t="s">
        <x:v>73</x:v>
      </x:c>
      <x:c r="F335" s="0" t="s">
        <x:v>74</x:v>
      </x:c>
      <x:c r="G335" s="0" t="s">
        <x:v>55</x:v>
      </x:c>
      <x:c r="H335" s="0" t="s">
        <x:v>56</x:v>
      </x:c>
      <x:c r="I335" s="0" t="s">
        <x:v>65</x:v>
      </x:c>
      <x:c r="J335" s="0" t="s">
        <x:v>66</x:v>
      </x:c>
      <x:c r="K335" s="0" t="s">
        <x:v>89</x:v>
      </x:c>
      <x:c r="L335" s="0" t="s">
        <x:v>60</x:v>
      </x:c>
    </x:row>
    <x:row r="336" spans="1:12">
      <x:c r="A336" s="0" t="s">
        <x:v>87</x:v>
      </x:c>
      <x:c r="B336" s="0" t="s">
        <x:v>88</x:v>
      </x:c>
      <x:c r="C336" s="0" t="s">
        <x:v>52</x:v>
      </x:c>
      <x:c r="D336" s="0" t="s">
        <x:v>52</x:v>
      </x:c>
      <x:c r="E336" s="0" t="s">
        <x:v>73</x:v>
      </x:c>
      <x:c r="F336" s="0" t="s">
        <x:v>74</x:v>
      </x:c>
      <x:c r="G336" s="0" t="s">
        <x:v>55</x:v>
      </x:c>
      <x:c r="H336" s="0" t="s">
        <x:v>56</x:v>
      </x:c>
      <x:c r="I336" s="0" t="s">
        <x:v>67</x:v>
      </x:c>
      <x:c r="J336" s="0" t="s">
        <x:v>68</x:v>
      </x:c>
      <x:c r="K336" s="0" t="s">
        <x:v>89</x:v>
      </x:c>
      <x:c r="L336" s="0" t="s">
        <x:v>60</x:v>
      </x:c>
    </x:row>
    <x:row r="337" spans="1:12">
      <x:c r="A337" s="0" t="s">
        <x:v>87</x:v>
      </x:c>
      <x:c r="B337" s="0" t="s">
        <x:v>88</x:v>
      </x:c>
      <x:c r="C337" s="0" t="s">
        <x:v>52</x:v>
      </x:c>
      <x:c r="D337" s="0" t="s">
        <x:v>52</x:v>
      </x:c>
      <x:c r="E337" s="0" t="s">
        <x:v>73</x:v>
      </x:c>
      <x:c r="F337" s="0" t="s">
        <x:v>74</x:v>
      </x:c>
      <x:c r="G337" s="0" t="s">
        <x:v>69</x:v>
      </x:c>
      <x:c r="H337" s="0" t="s">
        <x:v>70</x:v>
      </x:c>
      <x:c r="I337" s="0" t="s">
        <x:v>57</x:v>
      </x:c>
      <x:c r="J337" s="0" t="s">
        <x:v>58</x:v>
      </x:c>
      <x:c r="K337" s="0" t="s">
        <x:v>89</x:v>
      </x:c>
      <x:c r="L337" s="0" t="s">
        <x:v>60</x:v>
      </x:c>
    </x:row>
    <x:row r="338" spans="1:12">
      <x:c r="A338" s="0" t="s">
        <x:v>87</x:v>
      </x:c>
      <x:c r="B338" s="0" t="s">
        <x:v>88</x:v>
      </x:c>
      <x:c r="C338" s="0" t="s">
        <x:v>52</x:v>
      </x:c>
      <x:c r="D338" s="0" t="s">
        <x:v>52</x:v>
      </x:c>
      <x:c r="E338" s="0" t="s">
        <x:v>73</x:v>
      </x:c>
      <x:c r="F338" s="0" t="s">
        <x:v>74</x:v>
      </x:c>
      <x:c r="G338" s="0" t="s">
        <x:v>69</x:v>
      </x:c>
      <x:c r="H338" s="0" t="s">
        <x:v>70</x:v>
      </x:c>
      <x:c r="I338" s="0" t="s">
        <x:v>61</x:v>
      </x:c>
      <x:c r="J338" s="0" t="s">
        <x:v>62</x:v>
      </x:c>
      <x:c r="K338" s="0" t="s">
        <x:v>89</x:v>
      </x:c>
      <x:c r="L338" s="0" t="s">
        <x:v>60</x:v>
      </x:c>
    </x:row>
    <x:row r="339" spans="1:12">
      <x:c r="A339" s="0" t="s">
        <x:v>87</x:v>
      </x:c>
      <x:c r="B339" s="0" t="s">
        <x:v>88</x:v>
      </x:c>
      <x:c r="C339" s="0" t="s">
        <x:v>52</x:v>
      </x:c>
      <x:c r="D339" s="0" t="s">
        <x:v>52</x:v>
      </x:c>
      <x:c r="E339" s="0" t="s">
        <x:v>73</x:v>
      </x:c>
      <x:c r="F339" s="0" t="s">
        <x:v>74</x:v>
      </x:c>
      <x:c r="G339" s="0" t="s">
        <x:v>69</x:v>
      </x:c>
      <x:c r="H339" s="0" t="s">
        <x:v>70</x:v>
      </x:c>
      <x:c r="I339" s="0" t="s">
        <x:v>63</x:v>
      </x:c>
      <x:c r="J339" s="0" t="s">
        <x:v>64</x:v>
      </x:c>
      <x:c r="K339" s="0" t="s">
        <x:v>89</x:v>
      </x:c>
      <x:c r="L339" s="0" t="s">
        <x:v>60</x:v>
      </x:c>
    </x:row>
    <x:row r="340" spans="1:12">
      <x:c r="A340" s="0" t="s">
        <x:v>87</x:v>
      </x:c>
      <x:c r="B340" s="0" t="s">
        <x:v>88</x:v>
      </x:c>
      <x:c r="C340" s="0" t="s">
        <x:v>52</x:v>
      </x:c>
      <x:c r="D340" s="0" t="s">
        <x:v>52</x:v>
      </x:c>
      <x:c r="E340" s="0" t="s">
        <x:v>73</x:v>
      </x:c>
      <x:c r="F340" s="0" t="s">
        <x:v>74</x:v>
      </x:c>
      <x:c r="G340" s="0" t="s">
        <x:v>69</x:v>
      </x:c>
      <x:c r="H340" s="0" t="s">
        <x:v>70</x:v>
      </x:c>
      <x:c r="I340" s="0" t="s">
        <x:v>65</x:v>
      </x:c>
      <x:c r="J340" s="0" t="s">
        <x:v>66</x:v>
      </x:c>
      <x:c r="K340" s="0" t="s">
        <x:v>89</x:v>
      </x:c>
      <x:c r="L340" s="0" t="s">
        <x:v>60</x:v>
      </x:c>
    </x:row>
    <x:row r="341" spans="1:12">
      <x:c r="A341" s="0" t="s">
        <x:v>87</x:v>
      </x:c>
      <x:c r="B341" s="0" t="s">
        <x:v>88</x:v>
      </x:c>
      <x:c r="C341" s="0" t="s">
        <x:v>52</x:v>
      </x:c>
      <x:c r="D341" s="0" t="s">
        <x:v>52</x:v>
      </x:c>
      <x:c r="E341" s="0" t="s">
        <x:v>73</x:v>
      </x:c>
      <x:c r="F341" s="0" t="s">
        <x:v>74</x:v>
      </x:c>
      <x:c r="G341" s="0" t="s">
        <x:v>69</x:v>
      </x:c>
      <x:c r="H341" s="0" t="s">
        <x:v>70</x:v>
      </x:c>
      <x:c r="I341" s="0" t="s">
        <x:v>67</x:v>
      </x:c>
      <x:c r="J341" s="0" t="s">
        <x:v>68</x:v>
      </x:c>
      <x:c r="K341" s="0" t="s">
        <x:v>89</x:v>
      </x:c>
      <x:c r="L341" s="0" t="s">
        <x:v>60</x:v>
      </x:c>
    </x:row>
    <x:row r="342" spans="1:12">
      <x:c r="A342" s="0" t="s">
        <x:v>87</x:v>
      </x:c>
      <x:c r="B342" s="0" t="s">
        <x:v>88</x:v>
      </x:c>
      <x:c r="C342" s="0" t="s">
        <x:v>52</x:v>
      </x:c>
      <x:c r="D342" s="0" t="s">
        <x:v>52</x:v>
      </x:c>
      <x:c r="E342" s="0" t="s">
        <x:v>73</x:v>
      </x:c>
      <x:c r="F342" s="0" t="s">
        <x:v>74</x:v>
      </x:c>
      <x:c r="G342" s="0" t="s">
        <x:v>71</x:v>
      </x:c>
      <x:c r="H342" s="0" t="s">
        <x:v>72</x:v>
      </x:c>
      <x:c r="I342" s="0" t="s">
        <x:v>57</x:v>
      </x:c>
      <x:c r="J342" s="0" t="s">
        <x:v>58</x:v>
      </x:c>
      <x:c r="K342" s="0" t="s">
        <x:v>89</x:v>
      </x:c>
      <x:c r="L342" s="0" t="s">
        <x:v>60</x:v>
      </x:c>
    </x:row>
    <x:row r="343" spans="1:12">
      <x:c r="A343" s="0" t="s">
        <x:v>87</x:v>
      </x:c>
      <x:c r="B343" s="0" t="s">
        <x:v>88</x:v>
      </x:c>
      <x:c r="C343" s="0" t="s">
        <x:v>52</x:v>
      </x:c>
      <x:c r="D343" s="0" t="s">
        <x:v>52</x:v>
      </x:c>
      <x:c r="E343" s="0" t="s">
        <x:v>73</x:v>
      </x:c>
      <x:c r="F343" s="0" t="s">
        <x:v>74</x:v>
      </x:c>
      <x:c r="G343" s="0" t="s">
        <x:v>71</x:v>
      </x:c>
      <x:c r="H343" s="0" t="s">
        <x:v>72</x:v>
      </x:c>
      <x:c r="I343" s="0" t="s">
        <x:v>61</x:v>
      </x:c>
      <x:c r="J343" s="0" t="s">
        <x:v>62</x:v>
      </x:c>
      <x:c r="K343" s="0" t="s">
        <x:v>89</x:v>
      </x:c>
      <x:c r="L343" s="0" t="s">
        <x:v>60</x:v>
      </x:c>
    </x:row>
    <x:row r="344" spans="1:12">
      <x:c r="A344" s="0" t="s">
        <x:v>87</x:v>
      </x:c>
      <x:c r="B344" s="0" t="s">
        <x:v>88</x:v>
      </x:c>
      <x:c r="C344" s="0" t="s">
        <x:v>52</x:v>
      </x:c>
      <x:c r="D344" s="0" t="s">
        <x:v>52</x:v>
      </x:c>
      <x:c r="E344" s="0" t="s">
        <x:v>73</x:v>
      </x:c>
      <x:c r="F344" s="0" t="s">
        <x:v>74</x:v>
      </x:c>
      <x:c r="G344" s="0" t="s">
        <x:v>71</x:v>
      </x:c>
      <x:c r="H344" s="0" t="s">
        <x:v>72</x:v>
      </x:c>
      <x:c r="I344" s="0" t="s">
        <x:v>63</x:v>
      </x:c>
      <x:c r="J344" s="0" t="s">
        <x:v>64</x:v>
      </x:c>
      <x:c r="K344" s="0" t="s">
        <x:v>89</x:v>
      </x:c>
      <x:c r="L344" s="0" t="s">
        <x:v>60</x:v>
      </x:c>
    </x:row>
    <x:row r="345" spans="1:12">
      <x:c r="A345" s="0" t="s">
        <x:v>87</x:v>
      </x:c>
      <x:c r="B345" s="0" t="s">
        <x:v>88</x:v>
      </x:c>
      <x:c r="C345" s="0" t="s">
        <x:v>52</x:v>
      </x:c>
      <x:c r="D345" s="0" t="s">
        <x:v>52</x:v>
      </x:c>
      <x:c r="E345" s="0" t="s">
        <x:v>73</x:v>
      </x:c>
      <x:c r="F345" s="0" t="s">
        <x:v>74</x:v>
      </x:c>
      <x:c r="G345" s="0" t="s">
        <x:v>71</x:v>
      </x:c>
      <x:c r="H345" s="0" t="s">
        <x:v>72</x:v>
      </x:c>
      <x:c r="I345" s="0" t="s">
        <x:v>65</x:v>
      </x:c>
      <x:c r="J345" s="0" t="s">
        <x:v>66</x:v>
      </x:c>
      <x:c r="K345" s="0" t="s">
        <x:v>89</x:v>
      </x:c>
      <x:c r="L345" s="0" t="s">
        <x:v>60</x:v>
      </x:c>
    </x:row>
    <x:row r="346" spans="1:12">
      <x:c r="A346" s="0" t="s">
        <x:v>87</x:v>
      </x:c>
      <x:c r="B346" s="0" t="s">
        <x:v>88</x:v>
      </x:c>
      <x:c r="C346" s="0" t="s">
        <x:v>52</x:v>
      </x:c>
      <x:c r="D346" s="0" t="s">
        <x:v>52</x:v>
      </x:c>
      <x:c r="E346" s="0" t="s">
        <x:v>73</x:v>
      </x:c>
      <x:c r="F346" s="0" t="s">
        <x:v>74</x:v>
      </x:c>
      <x:c r="G346" s="0" t="s">
        <x:v>71</x:v>
      </x:c>
      <x:c r="H346" s="0" t="s">
        <x:v>72</x:v>
      </x:c>
      <x:c r="I346" s="0" t="s">
        <x:v>67</x:v>
      </x:c>
      <x:c r="J346" s="0" t="s">
        <x:v>68</x:v>
      </x:c>
      <x:c r="K346" s="0" t="s">
        <x:v>89</x:v>
      </x:c>
      <x:c r="L346" s="0" t="s">
        <x:v>60</x:v>
      </x:c>
    </x:row>
    <x:row r="347" spans="1:12">
      <x:c r="A347" s="0" t="s">
        <x:v>87</x:v>
      </x:c>
      <x:c r="B347" s="0" t="s">
        <x:v>88</x:v>
      </x:c>
      <x:c r="C347" s="0" t="s">
        <x:v>52</x:v>
      </x:c>
      <x:c r="D347" s="0" t="s">
        <x:v>52</x:v>
      </x:c>
      <x:c r="E347" s="0" t="s">
        <x:v>75</x:v>
      </x:c>
      <x:c r="F347" s="0" t="s">
        <x:v>76</x:v>
      </x:c>
      <x:c r="G347" s="0" t="s">
        <x:v>55</x:v>
      </x:c>
      <x:c r="H347" s="0" t="s">
        <x:v>56</x:v>
      </x:c>
      <x:c r="I347" s="0" t="s">
        <x:v>57</x:v>
      </x:c>
      <x:c r="J347" s="0" t="s">
        <x:v>58</x:v>
      </x:c>
      <x:c r="K347" s="0" t="s">
        <x:v>89</x:v>
      </x:c>
      <x:c r="L347" s="0" t="s">
        <x:v>60</x:v>
      </x:c>
    </x:row>
    <x:row r="348" spans="1:12">
      <x:c r="A348" s="0" t="s">
        <x:v>87</x:v>
      </x:c>
      <x:c r="B348" s="0" t="s">
        <x:v>88</x:v>
      </x:c>
      <x:c r="C348" s="0" t="s">
        <x:v>52</x:v>
      </x:c>
      <x:c r="D348" s="0" t="s">
        <x:v>52</x:v>
      </x:c>
      <x:c r="E348" s="0" t="s">
        <x:v>75</x:v>
      </x:c>
      <x:c r="F348" s="0" t="s">
        <x:v>76</x:v>
      </x:c>
      <x:c r="G348" s="0" t="s">
        <x:v>55</x:v>
      </x:c>
      <x:c r="H348" s="0" t="s">
        <x:v>56</x:v>
      </x:c>
      <x:c r="I348" s="0" t="s">
        <x:v>61</x:v>
      </x:c>
      <x:c r="J348" s="0" t="s">
        <x:v>62</x:v>
      </x:c>
      <x:c r="K348" s="0" t="s">
        <x:v>89</x:v>
      </x:c>
      <x:c r="L348" s="0" t="s">
        <x:v>60</x:v>
      </x:c>
    </x:row>
    <x:row r="349" spans="1:12">
      <x:c r="A349" s="0" t="s">
        <x:v>87</x:v>
      </x:c>
      <x:c r="B349" s="0" t="s">
        <x:v>88</x:v>
      </x:c>
      <x:c r="C349" s="0" t="s">
        <x:v>52</x:v>
      </x:c>
      <x:c r="D349" s="0" t="s">
        <x:v>52</x:v>
      </x:c>
      <x:c r="E349" s="0" t="s">
        <x:v>75</x:v>
      </x:c>
      <x:c r="F349" s="0" t="s">
        <x:v>76</x:v>
      </x:c>
      <x:c r="G349" s="0" t="s">
        <x:v>55</x:v>
      </x:c>
      <x:c r="H349" s="0" t="s">
        <x:v>56</x:v>
      </x:c>
      <x:c r="I349" s="0" t="s">
        <x:v>63</x:v>
      </x:c>
      <x:c r="J349" s="0" t="s">
        <x:v>64</x:v>
      </x:c>
      <x:c r="K349" s="0" t="s">
        <x:v>89</x:v>
      </x:c>
      <x:c r="L349" s="0" t="s">
        <x:v>60</x:v>
      </x:c>
    </x:row>
    <x:row r="350" spans="1:12">
      <x:c r="A350" s="0" t="s">
        <x:v>87</x:v>
      </x:c>
      <x:c r="B350" s="0" t="s">
        <x:v>88</x:v>
      </x:c>
      <x:c r="C350" s="0" t="s">
        <x:v>52</x:v>
      </x:c>
      <x:c r="D350" s="0" t="s">
        <x:v>52</x:v>
      </x:c>
      <x:c r="E350" s="0" t="s">
        <x:v>75</x:v>
      </x:c>
      <x:c r="F350" s="0" t="s">
        <x:v>76</x:v>
      </x:c>
      <x:c r="G350" s="0" t="s">
        <x:v>55</x:v>
      </x:c>
      <x:c r="H350" s="0" t="s">
        <x:v>56</x:v>
      </x:c>
      <x:c r="I350" s="0" t="s">
        <x:v>65</x:v>
      </x:c>
      <x:c r="J350" s="0" t="s">
        <x:v>66</x:v>
      </x:c>
      <x:c r="K350" s="0" t="s">
        <x:v>89</x:v>
      </x:c>
      <x:c r="L350" s="0" t="s">
        <x:v>60</x:v>
      </x:c>
    </x:row>
    <x:row r="351" spans="1:12">
      <x:c r="A351" s="0" t="s">
        <x:v>87</x:v>
      </x:c>
      <x:c r="B351" s="0" t="s">
        <x:v>88</x:v>
      </x:c>
      <x:c r="C351" s="0" t="s">
        <x:v>52</x:v>
      </x:c>
      <x:c r="D351" s="0" t="s">
        <x:v>52</x:v>
      </x:c>
      <x:c r="E351" s="0" t="s">
        <x:v>75</x:v>
      </x:c>
      <x:c r="F351" s="0" t="s">
        <x:v>76</x:v>
      </x:c>
      <x:c r="G351" s="0" t="s">
        <x:v>55</x:v>
      </x:c>
      <x:c r="H351" s="0" t="s">
        <x:v>56</x:v>
      </x:c>
      <x:c r="I351" s="0" t="s">
        <x:v>67</x:v>
      </x:c>
      <x:c r="J351" s="0" t="s">
        <x:v>68</x:v>
      </x:c>
      <x:c r="K351" s="0" t="s">
        <x:v>89</x:v>
      </x:c>
      <x:c r="L351" s="0" t="s">
        <x:v>60</x:v>
      </x:c>
    </x:row>
    <x:row r="352" spans="1:12">
      <x:c r="A352" s="0" t="s">
        <x:v>87</x:v>
      </x:c>
      <x:c r="B352" s="0" t="s">
        <x:v>88</x:v>
      </x:c>
      <x:c r="C352" s="0" t="s">
        <x:v>52</x:v>
      </x:c>
      <x:c r="D352" s="0" t="s">
        <x:v>52</x:v>
      </x:c>
      <x:c r="E352" s="0" t="s">
        <x:v>75</x:v>
      </x:c>
      <x:c r="F352" s="0" t="s">
        <x:v>76</x:v>
      </x:c>
      <x:c r="G352" s="0" t="s">
        <x:v>69</x:v>
      </x:c>
      <x:c r="H352" s="0" t="s">
        <x:v>70</x:v>
      </x:c>
      <x:c r="I352" s="0" t="s">
        <x:v>57</x:v>
      </x:c>
      <x:c r="J352" s="0" t="s">
        <x:v>58</x:v>
      </x:c>
      <x:c r="K352" s="0" t="s">
        <x:v>89</x:v>
      </x:c>
      <x:c r="L352" s="0" t="s">
        <x:v>60</x:v>
      </x:c>
    </x:row>
    <x:row r="353" spans="1:12">
      <x:c r="A353" s="0" t="s">
        <x:v>87</x:v>
      </x:c>
      <x:c r="B353" s="0" t="s">
        <x:v>88</x:v>
      </x:c>
      <x:c r="C353" s="0" t="s">
        <x:v>52</x:v>
      </x:c>
      <x:c r="D353" s="0" t="s">
        <x:v>52</x:v>
      </x:c>
      <x:c r="E353" s="0" t="s">
        <x:v>75</x:v>
      </x:c>
      <x:c r="F353" s="0" t="s">
        <x:v>76</x:v>
      </x:c>
      <x:c r="G353" s="0" t="s">
        <x:v>69</x:v>
      </x:c>
      <x:c r="H353" s="0" t="s">
        <x:v>70</x:v>
      </x:c>
      <x:c r="I353" s="0" t="s">
        <x:v>61</x:v>
      </x:c>
      <x:c r="J353" s="0" t="s">
        <x:v>62</x:v>
      </x:c>
      <x:c r="K353" s="0" t="s">
        <x:v>89</x:v>
      </x:c>
      <x:c r="L353" s="0" t="s">
        <x:v>60</x:v>
      </x:c>
    </x:row>
    <x:row r="354" spans="1:12">
      <x:c r="A354" s="0" t="s">
        <x:v>87</x:v>
      </x:c>
      <x:c r="B354" s="0" t="s">
        <x:v>88</x:v>
      </x:c>
      <x:c r="C354" s="0" t="s">
        <x:v>52</x:v>
      </x:c>
      <x:c r="D354" s="0" t="s">
        <x:v>52</x:v>
      </x:c>
      <x:c r="E354" s="0" t="s">
        <x:v>75</x:v>
      </x:c>
      <x:c r="F354" s="0" t="s">
        <x:v>76</x:v>
      </x:c>
      <x:c r="G354" s="0" t="s">
        <x:v>69</x:v>
      </x:c>
      <x:c r="H354" s="0" t="s">
        <x:v>70</x:v>
      </x:c>
      <x:c r="I354" s="0" t="s">
        <x:v>63</x:v>
      </x:c>
      <x:c r="J354" s="0" t="s">
        <x:v>64</x:v>
      </x:c>
      <x:c r="K354" s="0" t="s">
        <x:v>89</x:v>
      </x:c>
      <x:c r="L354" s="0" t="s">
        <x:v>60</x:v>
      </x:c>
    </x:row>
    <x:row r="355" spans="1:12">
      <x:c r="A355" s="0" t="s">
        <x:v>87</x:v>
      </x:c>
      <x:c r="B355" s="0" t="s">
        <x:v>88</x:v>
      </x:c>
      <x:c r="C355" s="0" t="s">
        <x:v>52</x:v>
      </x:c>
      <x:c r="D355" s="0" t="s">
        <x:v>52</x:v>
      </x:c>
      <x:c r="E355" s="0" t="s">
        <x:v>75</x:v>
      </x:c>
      <x:c r="F355" s="0" t="s">
        <x:v>76</x:v>
      </x:c>
      <x:c r="G355" s="0" t="s">
        <x:v>69</x:v>
      </x:c>
      <x:c r="H355" s="0" t="s">
        <x:v>70</x:v>
      </x:c>
      <x:c r="I355" s="0" t="s">
        <x:v>65</x:v>
      </x:c>
      <x:c r="J355" s="0" t="s">
        <x:v>66</x:v>
      </x:c>
      <x:c r="K355" s="0" t="s">
        <x:v>89</x:v>
      </x:c>
      <x:c r="L355" s="0" t="s">
        <x:v>60</x:v>
      </x:c>
    </x:row>
    <x:row r="356" spans="1:12">
      <x:c r="A356" s="0" t="s">
        <x:v>87</x:v>
      </x:c>
      <x:c r="B356" s="0" t="s">
        <x:v>88</x:v>
      </x:c>
      <x:c r="C356" s="0" t="s">
        <x:v>52</x:v>
      </x:c>
      <x:c r="D356" s="0" t="s">
        <x:v>52</x:v>
      </x:c>
      <x:c r="E356" s="0" t="s">
        <x:v>75</x:v>
      </x:c>
      <x:c r="F356" s="0" t="s">
        <x:v>76</x:v>
      </x:c>
      <x:c r="G356" s="0" t="s">
        <x:v>69</x:v>
      </x:c>
      <x:c r="H356" s="0" t="s">
        <x:v>70</x:v>
      </x:c>
      <x:c r="I356" s="0" t="s">
        <x:v>67</x:v>
      </x:c>
      <x:c r="J356" s="0" t="s">
        <x:v>68</x:v>
      </x:c>
      <x:c r="K356" s="0" t="s">
        <x:v>89</x:v>
      </x:c>
      <x:c r="L356" s="0" t="s">
        <x:v>60</x:v>
      </x:c>
    </x:row>
    <x:row r="357" spans="1:12">
      <x:c r="A357" s="0" t="s">
        <x:v>87</x:v>
      </x:c>
      <x:c r="B357" s="0" t="s">
        <x:v>88</x:v>
      </x:c>
      <x:c r="C357" s="0" t="s">
        <x:v>52</x:v>
      </x:c>
      <x:c r="D357" s="0" t="s">
        <x:v>52</x:v>
      </x:c>
      <x:c r="E357" s="0" t="s">
        <x:v>75</x:v>
      </x:c>
      <x:c r="F357" s="0" t="s">
        <x:v>76</x:v>
      </x:c>
      <x:c r="G357" s="0" t="s">
        <x:v>71</x:v>
      </x:c>
      <x:c r="H357" s="0" t="s">
        <x:v>72</x:v>
      </x:c>
      <x:c r="I357" s="0" t="s">
        <x:v>57</x:v>
      </x:c>
      <x:c r="J357" s="0" t="s">
        <x:v>58</x:v>
      </x:c>
      <x:c r="K357" s="0" t="s">
        <x:v>89</x:v>
      </x:c>
      <x:c r="L357" s="0" t="s">
        <x:v>60</x:v>
      </x:c>
    </x:row>
    <x:row r="358" spans="1:12">
      <x:c r="A358" s="0" t="s">
        <x:v>87</x:v>
      </x:c>
      <x:c r="B358" s="0" t="s">
        <x:v>88</x:v>
      </x:c>
      <x:c r="C358" s="0" t="s">
        <x:v>52</x:v>
      </x:c>
      <x:c r="D358" s="0" t="s">
        <x:v>52</x:v>
      </x:c>
      <x:c r="E358" s="0" t="s">
        <x:v>75</x:v>
      </x:c>
      <x:c r="F358" s="0" t="s">
        <x:v>76</x:v>
      </x:c>
      <x:c r="G358" s="0" t="s">
        <x:v>71</x:v>
      </x:c>
      <x:c r="H358" s="0" t="s">
        <x:v>72</x:v>
      </x:c>
      <x:c r="I358" s="0" t="s">
        <x:v>61</x:v>
      </x:c>
      <x:c r="J358" s="0" t="s">
        <x:v>62</x:v>
      </x:c>
      <x:c r="K358" s="0" t="s">
        <x:v>89</x:v>
      </x:c>
      <x:c r="L358" s="0" t="s">
        <x:v>60</x:v>
      </x:c>
    </x:row>
    <x:row r="359" spans="1:12">
      <x:c r="A359" s="0" t="s">
        <x:v>87</x:v>
      </x:c>
      <x:c r="B359" s="0" t="s">
        <x:v>88</x:v>
      </x:c>
      <x:c r="C359" s="0" t="s">
        <x:v>52</x:v>
      </x:c>
      <x:c r="D359" s="0" t="s">
        <x:v>52</x:v>
      </x:c>
      <x:c r="E359" s="0" t="s">
        <x:v>75</x:v>
      </x:c>
      <x:c r="F359" s="0" t="s">
        <x:v>76</x:v>
      </x:c>
      <x:c r="G359" s="0" t="s">
        <x:v>71</x:v>
      </x:c>
      <x:c r="H359" s="0" t="s">
        <x:v>72</x:v>
      </x:c>
      <x:c r="I359" s="0" t="s">
        <x:v>63</x:v>
      </x:c>
      <x:c r="J359" s="0" t="s">
        <x:v>64</x:v>
      </x:c>
      <x:c r="K359" s="0" t="s">
        <x:v>89</x:v>
      </x:c>
      <x:c r="L359" s="0" t="s">
        <x:v>60</x:v>
      </x:c>
    </x:row>
    <x:row r="360" spans="1:12">
      <x:c r="A360" s="0" t="s">
        <x:v>87</x:v>
      </x:c>
      <x:c r="B360" s="0" t="s">
        <x:v>88</x:v>
      </x:c>
      <x:c r="C360" s="0" t="s">
        <x:v>52</x:v>
      </x:c>
      <x:c r="D360" s="0" t="s">
        <x:v>52</x:v>
      </x:c>
      <x:c r="E360" s="0" t="s">
        <x:v>75</x:v>
      </x:c>
      <x:c r="F360" s="0" t="s">
        <x:v>76</x:v>
      </x:c>
      <x:c r="G360" s="0" t="s">
        <x:v>71</x:v>
      </x:c>
      <x:c r="H360" s="0" t="s">
        <x:v>72</x:v>
      </x:c>
      <x:c r="I360" s="0" t="s">
        <x:v>65</x:v>
      </x:c>
      <x:c r="J360" s="0" t="s">
        <x:v>66</x:v>
      </x:c>
      <x:c r="K360" s="0" t="s">
        <x:v>89</x:v>
      </x:c>
      <x:c r="L360" s="0" t="s">
        <x:v>60</x:v>
      </x:c>
    </x:row>
    <x:row r="361" spans="1:12">
      <x:c r="A361" s="0" t="s">
        <x:v>87</x:v>
      </x:c>
      <x:c r="B361" s="0" t="s">
        <x:v>88</x:v>
      </x:c>
      <x:c r="C361" s="0" t="s">
        <x:v>52</x:v>
      </x:c>
      <x:c r="D361" s="0" t="s">
        <x:v>52</x:v>
      </x:c>
      <x:c r="E361" s="0" t="s">
        <x:v>75</x:v>
      </x:c>
      <x:c r="F361" s="0" t="s">
        <x:v>76</x:v>
      </x:c>
      <x:c r="G361" s="0" t="s">
        <x:v>71</x:v>
      </x:c>
      <x:c r="H361" s="0" t="s">
        <x:v>72</x:v>
      </x:c>
      <x:c r="I361" s="0" t="s">
        <x:v>67</x:v>
      </x:c>
      <x:c r="J361" s="0" t="s">
        <x:v>68</x:v>
      </x:c>
      <x:c r="K361" s="0" t="s">
        <x:v>89</x:v>
      </x:c>
      <x:c r="L361" s="0" t="s">
        <x:v>60</x:v>
      </x:c>
    </x:row>
    <x:row r="362" spans="1:12">
      <x:c r="A362" s="0" t="s">
        <x:v>87</x:v>
      </x:c>
      <x:c r="B362" s="0" t="s">
        <x:v>88</x:v>
      </x:c>
      <x:c r="C362" s="0" t="s">
        <x:v>52</x:v>
      </x:c>
      <x:c r="D362" s="0" t="s">
        <x:v>52</x:v>
      </x:c>
      <x:c r="E362" s="0" t="s">
        <x:v>77</x:v>
      </x:c>
      <x:c r="F362" s="0" t="s">
        <x:v>78</x:v>
      </x:c>
      <x:c r="G362" s="0" t="s">
        <x:v>55</x:v>
      </x:c>
      <x:c r="H362" s="0" t="s">
        <x:v>56</x:v>
      </x:c>
      <x:c r="I362" s="0" t="s">
        <x:v>57</x:v>
      </x:c>
      <x:c r="J362" s="0" t="s">
        <x:v>58</x:v>
      </x:c>
      <x:c r="K362" s="0" t="s">
        <x:v>89</x:v>
      </x:c>
      <x:c r="L362" s="0" t="s">
        <x:v>60</x:v>
      </x:c>
    </x:row>
    <x:row r="363" spans="1:12">
      <x:c r="A363" s="0" t="s">
        <x:v>87</x:v>
      </x:c>
      <x:c r="B363" s="0" t="s">
        <x:v>88</x:v>
      </x:c>
      <x:c r="C363" s="0" t="s">
        <x:v>52</x:v>
      </x:c>
      <x:c r="D363" s="0" t="s">
        <x:v>52</x:v>
      </x:c>
      <x:c r="E363" s="0" t="s">
        <x:v>77</x:v>
      </x:c>
      <x:c r="F363" s="0" t="s">
        <x:v>78</x:v>
      </x:c>
      <x:c r="G363" s="0" t="s">
        <x:v>55</x:v>
      </x:c>
      <x:c r="H363" s="0" t="s">
        <x:v>56</x:v>
      </x:c>
      <x:c r="I363" s="0" t="s">
        <x:v>61</x:v>
      </x:c>
      <x:c r="J363" s="0" t="s">
        <x:v>62</x:v>
      </x:c>
      <x:c r="K363" s="0" t="s">
        <x:v>89</x:v>
      </x:c>
      <x:c r="L363" s="0" t="s">
        <x:v>60</x:v>
      </x:c>
    </x:row>
    <x:row r="364" spans="1:12">
      <x:c r="A364" s="0" t="s">
        <x:v>87</x:v>
      </x:c>
      <x:c r="B364" s="0" t="s">
        <x:v>88</x:v>
      </x:c>
      <x:c r="C364" s="0" t="s">
        <x:v>52</x:v>
      </x:c>
      <x:c r="D364" s="0" t="s">
        <x:v>52</x:v>
      </x:c>
      <x:c r="E364" s="0" t="s">
        <x:v>77</x:v>
      </x:c>
      <x:c r="F364" s="0" t="s">
        <x:v>78</x:v>
      </x:c>
      <x:c r="G364" s="0" t="s">
        <x:v>55</x:v>
      </x:c>
      <x:c r="H364" s="0" t="s">
        <x:v>56</x:v>
      </x:c>
      <x:c r="I364" s="0" t="s">
        <x:v>63</x:v>
      </x:c>
      <x:c r="J364" s="0" t="s">
        <x:v>64</x:v>
      </x:c>
      <x:c r="K364" s="0" t="s">
        <x:v>89</x:v>
      </x:c>
      <x:c r="L364" s="0" t="s">
        <x:v>60</x:v>
      </x:c>
    </x:row>
    <x:row r="365" spans="1:12">
      <x:c r="A365" s="0" t="s">
        <x:v>87</x:v>
      </x:c>
      <x:c r="B365" s="0" t="s">
        <x:v>88</x:v>
      </x:c>
      <x:c r="C365" s="0" t="s">
        <x:v>52</x:v>
      </x:c>
      <x:c r="D365" s="0" t="s">
        <x:v>52</x:v>
      </x:c>
      <x:c r="E365" s="0" t="s">
        <x:v>77</x:v>
      </x:c>
      <x:c r="F365" s="0" t="s">
        <x:v>78</x:v>
      </x:c>
      <x:c r="G365" s="0" t="s">
        <x:v>55</x:v>
      </x:c>
      <x:c r="H365" s="0" t="s">
        <x:v>56</x:v>
      </x:c>
      <x:c r="I365" s="0" t="s">
        <x:v>65</x:v>
      </x:c>
      <x:c r="J365" s="0" t="s">
        <x:v>66</x:v>
      </x:c>
      <x:c r="K365" s="0" t="s">
        <x:v>89</x:v>
      </x:c>
      <x:c r="L365" s="0" t="s">
        <x:v>60</x:v>
      </x:c>
    </x:row>
    <x:row r="366" spans="1:12">
      <x:c r="A366" s="0" t="s">
        <x:v>87</x:v>
      </x:c>
      <x:c r="B366" s="0" t="s">
        <x:v>88</x:v>
      </x:c>
      <x:c r="C366" s="0" t="s">
        <x:v>52</x:v>
      </x:c>
      <x:c r="D366" s="0" t="s">
        <x:v>52</x:v>
      </x:c>
      <x:c r="E366" s="0" t="s">
        <x:v>77</x:v>
      </x:c>
      <x:c r="F366" s="0" t="s">
        <x:v>78</x:v>
      </x:c>
      <x:c r="G366" s="0" t="s">
        <x:v>55</x:v>
      </x:c>
      <x:c r="H366" s="0" t="s">
        <x:v>56</x:v>
      </x:c>
      <x:c r="I366" s="0" t="s">
        <x:v>67</x:v>
      </x:c>
      <x:c r="J366" s="0" t="s">
        <x:v>68</x:v>
      </x:c>
      <x:c r="K366" s="0" t="s">
        <x:v>89</x:v>
      </x:c>
      <x:c r="L366" s="0" t="s">
        <x:v>60</x:v>
      </x:c>
    </x:row>
    <x:row r="367" spans="1:12">
      <x:c r="A367" s="0" t="s">
        <x:v>87</x:v>
      </x:c>
      <x:c r="B367" s="0" t="s">
        <x:v>88</x:v>
      </x:c>
      <x:c r="C367" s="0" t="s">
        <x:v>52</x:v>
      </x:c>
      <x:c r="D367" s="0" t="s">
        <x:v>52</x:v>
      </x:c>
      <x:c r="E367" s="0" t="s">
        <x:v>77</x:v>
      </x:c>
      <x:c r="F367" s="0" t="s">
        <x:v>78</x:v>
      </x:c>
      <x:c r="G367" s="0" t="s">
        <x:v>69</x:v>
      </x:c>
      <x:c r="H367" s="0" t="s">
        <x:v>70</x:v>
      </x:c>
      <x:c r="I367" s="0" t="s">
        <x:v>57</x:v>
      </x:c>
      <x:c r="J367" s="0" t="s">
        <x:v>58</x:v>
      </x:c>
      <x:c r="K367" s="0" t="s">
        <x:v>89</x:v>
      </x:c>
      <x:c r="L367" s="0" t="s">
        <x:v>60</x:v>
      </x:c>
    </x:row>
    <x:row r="368" spans="1:12">
      <x:c r="A368" s="0" t="s">
        <x:v>87</x:v>
      </x:c>
      <x:c r="B368" s="0" t="s">
        <x:v>88</x:v>
      </x:c>
      <x:c r="C368" s="0" t="s">
        <x:v>52</x:v>
      </x:c>
      <x:c r="D368" s="0" t="s">
        <x:v>52</x:v>
      </x:c>
      <x:c r="E368" s="0" t="s">
        <x:v>77</x:v>
      </x:c>
      <x:c r="F368" s="0" t="s">
        <x:v>78</x:v>
      </x:c>
      <x:c r="G368" s="0" t="s">
        <x:v>69</x:v>
      </x:c>
      <x:c r="H368" s="0" t="s">
        <x:v>70</x:v>
      </x:c>
      <x:c r="I368" s="0" t="s">
        <x:v>61</x:v>
      </x:c>
      <x:c r="J368" s="0" t="s">
        <x:v>62</x:v>
      </x:c>
      <x:c r="K368" s="0" t="s">
        <x:v>89</x:v>
      </x:c>
      <x:c r="L368" s="0" t="s">
        <x:v>60</x:v>
      </x:c>
    </x:row>
    <x:row r="369" spans="1:12">
      <x:c r="A369" s="0" t="s">
        <x:v>87</x:v>
      </x:c>
      <x:c r="B369" s="0" t="s">
        <x:v>88</x:v>
      </x:c>
      <x:c r="C369" s="0" t="s">
        <x:v>52</x:v>
      </x:c>
      <x:c r="D369" s="0" t="s">
        <x:v>52</x:v>
      </x:c>
      <x:c r="E369" s="0" t="s">
        <x:v>77</x:v>
      </x:c>
      <x:c r="F369" s="0" t="s">
        <x:v>78</x:v>
      </x:c>
      <x:c r="G369" s="0" t="s">
        <x:v>69</x:v>
      </x:c>
      <x:c r="H369" s="0" t="s">
        <x:v>70</x:v>
      </x:c>
      <x:c r="I369" s="0" t="s">
        <x:v>63</x:v>
      </x:c>
      <x:c r="J369" s="0" t="s">
        <x:v>64</x:v>
      </x:c>
      <x:c r="K369" s="0" t="s">
        <x:v>89</x:v>
      </x:c>
      <x:c r="L369" s="0" t="s">
        <x:v>60</x:v>
      </x:c>
    </x:row>
    <x:row r="370" spans="1:12">
      <x:c r="A370" s="0" t="s">
        <x:v>87</x:v>
      </x:c>
      <x:c r="B370" s="0" t="s">
        <x:v>88</x:v>
      </x:c>
      <x:c r="C370" s="0" t="s">
        <x:v>52</x:v>
      </x:c>
      <x:c r="D370" s="0" t="s">
        <x:v>52</x:v>
      </x:c>
      <x:c r="E370" s="0" t="s">
        <x:v>77</x:v>
      </x:c>
      <x:c r="F370" s="0" t="s">
        <x:v>78</x:v>
      </x:c>
      <x:c r="G370" s="0" t="s">
        <x:v>69</x:v>
      </x:c>
      <x:c r="H370" s="0" t="s">
        <x:v>70</x:v>
      </x:c>
      <x:c r="I370" s="0" t="s">
        <x:v>65</x:v>
      </x:c>
      <x:c r="J370" s="0" t="s">
        <x:v>66</x:v>
      </x:c>
      <x:c r="K370" s="0" t="s">
        <x:v>89</x:v>
      </x:c>
      <x:c r="L370" s="0" t="s">
        <x:v>60</x:v>
      </x:c>
    </x:row>
    <x:row r="371" spans="1:12">
      <x:c r="A371" s="0" t="s">
        <x:v>87</x:v>
      </x:c>
      <x:c r="B371" s="0" t="s">
        <x:v>88</x:v>
      </x:c>
      <x:c r="C371" s="0" t="s">
        <x:v>52</x:v>
      </x:c>
      <x:c r="D371" s="0" t="s">
        <x:v>52</x:v>
      </x:c>
      <x:c r="E371" s="0" t="s">
        <x:v>77</x:v>
      </x:c>
      <x:c r="F371" s="0" t="s">
        <x:v>78</x:v>
      </x:c>
      <x:c r="G371" s="0" t="s">
        <x:v>69</x:v>
      </x:c>
      <x:c r="H371" s="0" t="s">
        <x:v>70</x:v>
      </x:c>
      <x:c r="I371" s="0" t="s">
        <x:v>67</x:v>
      </x:c>
      <x:c r="J371" s="0" t="s">
        <x:v>68</x:v>
      </x:c>
      <x:c r="K371" s="0" t="s">
        <x:v>89</x:v>
      </x:c>
      <x:c r="L371" s="0" t="s">
        <x:v>60</x:v>
      </x:c>
    </x:row>
    <x:row r="372" spans="1:12">
      <x:c r="A372" s="0" t="s">
        <x:v>87</x:v>
      </x:c>
      <x:c r="B372" s="0" t="s">
        <x:v>88</x:v>
      </x:c>
      <x:c r="C372" s="0" t="s">
        <x:v>52</x:v>
      </x:c>
      <x:c r="D372" s="0" t="s">
        <x:v>52</x:v>
      </x:c>
      <x:c r="E372" s="0" t="s">
        <x:v>77</x:v>
      </x:c>
      <x:c r="F372" s="0" t="s">
        <x:v>78</x:v>
      </x:c>
      <x:c r="G372" s="0" t="s">
        <x:v>71</x:v>
      </x:c>
      <x:c r="H372" s="0" t="s">
        <x:v>72</x:v>
      </x:c>
      <x:c r="I372" s="0" t="s">
        <x:v>57</x:v>
      </x:c>
      <x:c r="J372" s="0" t="s">
        <x:v>58</x:v>
      </x:c>
      <x:c r="K372" s="0" t="s">
        <x:v>89</x:v>
      </x:c>
      <x:c r="L372" s="0" t="s">
        <x:v>60</x:v>
      </x:c>
    </x:row>
    <x:row r="373" spans="1:12">
      <x:c r="A373" s="0" t="s">
        <x:v>87</x:v>
      </x:c>
      <x:c r="B373" s="0" t="s">
        <x:v>88</x:v>
      </x:c>
      <x:c r="C373" s="0" t="s">
        <x:v>52</x:v>
      </x:c>
      <x:c r="D373" s="0" t="s">
        <x:v>52</x:v>
      </x:c>
      <x:c r="E373" s="0" t="s">
        <x:v>77</x:v>
      </x:c>
      <x:c r="F373" s="0" t="s">
        <x:v>78</x:v>
      </x:c>
      <x:c r="G373" s="0" t="s">
        <x:v>71</x:v>
      </x:c>
      <x:c r="H373" s="0" t="s">
        <x:v>72</x:v>
      </x:c>
      <x:c r="I373" s="0" t="s">
        <x:v>61</x:v>
      </x:c>
      <x:c r="J373" s="0" t="s">
        <x:v>62</x:v>
      </x:c>
      <x:c r="K373" s="0" t="s">
        <x:v>89</x:v>
      </x:c>
      <x:c r="L373" s="0" t="s">
        <x:v>60</x:v>
      </x:c>
    </x:row>
    <x:row r="374" spans="1:12">
      <x:c r="A374" s="0" t="s">
        <x:v>87</x:v>
      </x:c>
      <x:c r="B374" s="0" t="s">
        <x:v>88</x:v>
      </x:c>
      <x:c r="C374" s="0" t="s">
        <x:v>52</x:v>
      </x:c>
      <x:c r="D374" s="0" t="s">
        <x:v>52</x:v>
      </x:c>
      <x:c r="E374" s="0" t="s">
        <x:v>77</x:v>
      </x:c>
      <x:c r="F374" s="0" t="s">
        <x:v>78</x:v>
      </x:c>
      <x:c r="G374" s="0" t="s">
        <x:v>71</x:v>
      </x:c>
      <x:c r="H374" s="0" t="s">
        <x:v>72</x:v>
      </x:c>
      <x:c r="I374" s="0" t="s">
        <x:v>63</x:v>
      </x:c>
      <x:c r="J374" s="0" t="s">
        <x:v>64</x:v>
      </x:c>
      <x:c r="K374" s="0" t="s">
        <x:v>89</x:v>
      </x:c>
      <x:c r="L374" s="0" t="s">
        <x:v>60</x:v>
      </x:c>
    </x:row>
    <x:row r="375" spans="1:12">
      <x:c r="A375" s="0" t="s">
        <x:v>87</x:v>
      </x:c>
      <x:c r="B375" s="0" t="s">
        <x:v>88</x:v>
      </x:c>
      <x:c r="C375" s="0" t="s">
        <x:v>52</x:v>
      </x:c>
      <x:c r="D375" s="0" t="s">
        <x:v>52</x:v>
      </x:c>
      <x:c r="E375" s="0" t="s">
        <x:v>77</x:v>
      </x:c>
      <x:c r="F375" s="0" t="s">
        <x:v>78</x:v>
      </x:c>
      <x:c r="G375" s="0" t="s">
        <x:v>71</x:v>
      </x:c>
      <x:c r="H375" s="0" t="s">
        <x:v>72</x:v>
      </x:c>
      <x:c r="I375" s="0" t="s">
        <x:v>65</x:v>
      </x:c>
      <x:c r="J375" s="0" t="s">
        <x:v>66</x:v>
      </x:c>
      <x:c r="K375" s="0" t="s">
        <x:v>89</x:v>
      </x:c>
      <x:c r="L375" s="0" t="s">
        <x:v>60</x:v>
      </x:c>
    </x:row>
    <x:row r="376" spans="1:12">
      <x:c r="A376" s="0" t="s">
        <x:v>87</x:v>
      </x:c>
      <x:c r="B376" s="0" t="s">
        <x:v>88</x:v>
      </x:c>
      <x:c r="C376" s="0" t="s">
        <x:v>52</x:v>
      </x:c>
      <x:c r="D376" s="0" t="s">
        <x:v>52</x:v>
      </x:c>
      <x:c r="E376" s="0" t="s">
        <x:v>77</x:v>
      </x:c>
      <x:c r="F376" s="0" t="s">
        <x:v>78</x:v>
      </x:c>
      <x:c r="G376" s="0" t="s">
        <x:v>71</x:v>
      </x:c>
      <x:c r="H376" s="0" t="s">
        <x:v>72</x:v>
      </x:c>
      <x:c r="I376" s="0" t="s">
        <x:v>67</x:v>
      </x:c>
      <x:c r="J376" s="0" t="s">
        <x:v>68</x:v>
      </x:c>
      <x:c r="K376" s="0" t="s">
        <x:v>89</x:v>
      </x:c>
      <x:c r="L376" s="0" t="s">
        <x:v>60</x:v>
      </x:c>
    </x:row>
    <x:row r="377" spans="1:12">
      <x:c r="A377" s="0" t="s">
        <x:v>87</x:v>
      </x:c>
      <x:c r="B377" s="0" t="s">
        <x:v>88</x:v>
      </x:c>
      <x:c r="C377" s="0" t="s">
        <x:v>52</x:v>
      </x:c>
      <x:c r="D377" s="0" t="s">
        <x:v>52</x:v>
      </x:c>
      <x:c r="E377" s="0" t="s">
        <x:v>79</x:v>
      </x:c>
      <x:c r="F377" s="0" t="s">
        <x:v>80</x:v>
      </x:c>
      <x:c r="G377" s="0" t="s">
        <x:v>55</x:v>
      </x:c>
      <x:c r="H377" s="0" t="s">
        <x:v>56</x:v>
      </x:c>
      <x:c r="I377" s="0" t="s">
        <x:v>57</x:v>
      </x:c>
      <x:c r="J377" s="0" t="s">
        <x:v>58</x:v>
      </x:c>
      <x:c r="K377" s="0" t="s">
        <x:v>89</x:v>
      </x:c>
      <x:c r="L377" s="0" t="s">
        <x:v>60</x:v>
      </x:c>
    </x:row>
    <x:row r="378" spans="1:12">
      <x:c r="A378" s="0" t="s">
        <x:v>87</x:v>
      </x:c>
      <x:c r="B378" s="0" t="s">
        <x:v>88</x:v>
      </x:c>
      <x:c r="C378" s="0" t="s">
        <x:v>52</x:v>
      </x:c>
      <x:c r="D378" s="0" t="s">
        <x:v>52</x:v>
      </x:c>
      <x:c r="E378" s="0" t="s">
        <x:v>79</x:v>
      </x:c>
      <x:c r="F378" s="0" t="s">
        <x:v>80</x:v>
      </x:c>
      <x:c r="G378" s="0" t="s">
        <x:v>55</x:v>
      </x:c>
      <x:c r="H378" s="0" t="s">
        <x:v>56</x:v>
      </x:c>
      <x:c r="I378" s="0" t="s">
        <x:v>61</x:v>
      </x:c>
      <x:c r="J378" s="0" t="s">
        <x:v>62</x:v>
      </x:c>
      <x:c r="K378" s="0" t="s">
        <x:v>89</x:v>
      </x:c>
      <x:c r="L378" s="0" t="s">
        <x:v>60</x:v>
      </x:c>
    </x:row>
    <x:row r="379" spans="1:12">
      <x:c r="A379" s="0" t="s">
        <x:v>87</x:v>
      </x:c>
      <x:c r="B379" s="0" t="s">
        <x:v>88</x:v>
      </x:c>
      <x:c r="C379" s="0" t="s">
        <x:v>52</x:v>
      </x:c>
      <x:c r="D379" s="0" t="s">
        <x:v>52</x:v>
      </x:c>
      <x:c r="E379" s="0" t="s">
        <x:v>79</x:v>
      </x:c>
      <x:c r="F379" s="0" t="s">
        <x:v>80</x:v>
      </x:c>
      <x:c r="G379" s="0" t="s">
        <x:v>55</x:v>
      </x:c>
      <x:c r="H379" s="0" t="s">
        <x:v>56</x:v>
      </x:c>
      <x:c r="I379" s="0" t="s">
        <x:v>63</x:v>
      </x:c>
      <x:c r="J379" s="0" t="s">
        <x:v>64</x:v>
      </x:c>
      <x:c r="K379" s="0" t="s">
        <x:v>89</x:v>
      </x:c>
      <x:c r="L379" s="0" t="s">
        <x:v>60</x:v>
      </x:c>
    </x:row>
    <x:row r="380" spans="1:12">
      <x:c r="A380" s="0" t="s">
        <x:v>87</x:v>
      </x:c>
      <x:c r="B380" s="0" t="s">
        <x:v>88</x:v>
      </x:c>
      <x:c r="C380" s="0" t="s">
        <x:v>52</x:v>
      </x:c>
      <x:c r="D380" s="0" t="s">
        <x:v>52</x:v>
      </x:c>
      <x:c r="E380" s="0" t="s">
        <x:v>79</x:v>
      </x:c>
      <x:c r="F380" s="0" t="s">
        <x:v>80</x:v>
      </x:c>
      <x:c r="G380" s="0" t="s">
        <x:v>55</x:v>
      </x:c>
      <x:c r="H380" s="0" t="s">
        <x:v>56</x:v>
      </x:c>
      <x:c r="I380" s="0" t="s">
        <x:v>65</x:v>
      </x:c>
      <x:c r="J380" s="0" t="s">
        <x:v>66</x:v>
      </x:c>
      <x:c r="K380" s="0" t="s">
        <x:v>89</x:v>
      </x:c>
      <x:c r="L380" s="0" t="s">
        <x:v>60</x:v>
      </x:c>
    </x:row>
    <x:row r="381" spans="1:12">
      <x:c r="A381" s="0" t="s">
        <x:v>87</x:v>
      </x:c>
      <x:c r="B381" s="0" t="s">
        <x:v>88</x:v>
      </x:c>
      <x:c r="C381" s="0" t="s">
        <x:v>52</x:v>
      </x:c>
      <x:c r="D381" s="0" t="s">
        <x:v>52</x:v>
      </x:c>
      <x:c r="E381" s="0" t="s">
        <x:v>79</x:v>
      </x:c>
      <x:c r="F381" s="0" t="s">
        <x:v>80</x:v>
      </x:c>
      <x:c r="G381" s="0" t="s">
        <x:v>55</x:v>
      </x:c>
      <x:c r="H381" s="0" t="s">
        <x:v>56</x:v>
      </x:c>
      <x:c r="I381" s="0" t="s">
        <x:v>67</x:v>
      </x:c>
      <x:c r="J381" s="0" t="s">
        <x:v>68</x:v>
      </x:c>
      <x:c r="K381" s="0" t="s">
        <x:v>89</x:v>
      </x:c>
      <x:c r="L381" s="0" t="s">
        <x:v>60</x:v>
      </x:c>
    </x:row>
    <x:row r="382" spans="1:12">
      <x:c r="A382" s="0" t="s">
        <x:v>87</x:v>
      </x:c>
      <x:c r="B382" s="0" t="s">
        <x:v>88</x:v>
      </x:c>
      <x:c r="C382" s="0" t="s">
        <x:v>52</x:v>
      </x:c>
      <x:c r="D382" s="0" t="s">
        <x:v>52</x:v>
      </x:c>
      <x:c r="E382" s="0" t="s">
        <x:v>79</x:v>
      </x:c>
      <x:c r="F382" s="0" t="s">
        <x:v>80</x:v>
      </x:c>
      <x:c r="G382" s="0" t="s">
        <x:v>69</x:v>
      </x:c>
      <x:c r="H382" s="0" t="s">
        <x:v>70</x:v>
      </x:c>
      <x:c r="I382" s="0" t="s">
        <x:v>57</x:v>
      </x:c>
      <x:c r="J382" s="0" t="s">
        <x:v>58</x:v>
      </x:c>
      <x:c r="K382" s="0" t="s">
        <x:v>89</x:v>
      </x:c>
      <x:c r="L382" s="0" t="s">
        <x:v>60</x:v>
      </x:c>
    </x:row>
    <x:row r="383" spans="1:12">
      <x:c r="A383" s="0" t="s">
        <x:v>87</x:v>
      </x:c>
      <x:c r="B383" s="0" t="s">
        <x:v>88</x:v>
      </x:c>
      <x:c r="C383" s="0" t="s">
        <x:v>52</x:v>
      </x:c>
      <x:c r="D383" s="0" t="s">
        <x:v>52</x:v>
      </x:c>
      <x:c r="E383" s="0" t="s">
        <x:v>79</x:v>
      </x:c>
      <x:c r="F383" s="0" t="s">
        <x:v>80</x:v>
      </x:c>
      <x:c r="G383" s="0" t="s">
        <x:v>69</x:v>
      </x:c>
      <x:c r="H383" s="0" t="s">
        <x:v>70</x:v>
      </x:c>
      <x:c r="I383" s="0" t="s">
        <x:v>61</x:v>
      </x:c>
      <x:c r="J383" s="0" t="s">
        <x:v>62</x:v>
      </x:c>
      <x:c r="K383" s="0" t="s">
        <x:v>89</x:v>
      </x:c>
      <x:c r="L383" s="0" t="s">
        <x:v>60</x:v>
      </x:c>
    </x:row>
    <x:row r="384" spans="1:12">
      <x:c r="A384" s="0" t="s">
        <x:v>87</x:v>
      </x:c>
      <x:c r="B384" s="0" t="s">
        <x:v>88</x:v>
      </x:c>
      <x:c r="C384" s="0" t="s">
        <x:v>52</x:v>
      </x:c>
      <x:c r="D384" s="0" t="s">
        <x:v>52</x:v>
      </x:c>
      <x:c r="E384" s="0" t="s">
        <x:v>79</x:v>
      </x:c>
      <x:c r="F384" s="0" t="s">
        <x:v>80</x:v>
      </x:c>
      <x:c r="G384" s="0" t="s">
        <x:v>69</x:v>
      </x:c>
      <x:c r="H384" s="0" t="s">
        <x:v>70</x:v>
      </x:c>
      <x:c r="I384" s="0" t="s">
        <x:v>63</x:v>
      </x:c>
      <x:c r="J384" s="0" t="s">
        <x:v>64</x:v>
      </x:c>
      <x:c r="K384" s="0" t="s">
        <x:v>89</x:v>
      </x:c>
      <x:c r="L384" s="0" t="s">
        <x:v>60</x:v>
      </x:c>
    </x:row>
    <x:row r="385" spans="1:12">
      <x:c r="A385" s="0" t="s">
        <x:v>87</x:v>
      </x:c>
      <x:c r="B385" s="0" t="s">
        <x:v>88</x:v>
      </x:c>
      <x:c r="C385" s="0" t="s">
        <x:v>52</x:v>
      </x:c>
      <x:c r="D385" s="0" t="s">
        <x:v>52</x:v>
      </x:c>
      <x:c r="E385" s="0" t="s">
        <x:v>79</x:v>
      </x:c>
      <x:c r="F385" s="0" t="s">
        <x:v>80</x:v>
      </x:c>
      <x:c r="G385" s="0" t="s">
        <x:v>69</x:v>
      </x:c>
      <x:c r="H385" s="0" t="s">
        <x:v>70</x:v>
      </x:c>
      <x:c r="I385" s="0" t="s">
        <x:v>65</x:v>
      </x:c>
      <x:c r="J385" s="0" t="s">
        <x:v>66</x:v>
      </x:c>
      <x:c r="K385" s="0" t="s">
        <x:v>89</x:v>
      </x:c>
      <x:c r="L385" s="0" t="s">
        <x:v>60</x:v>
      </x:c>
    </x:row>
    <x:row r="386" spans="1:12">
      <x:c r="A386" s="0" t="s">
        <x:v>87</x:v>
      </x:c>
      <x:c r="B386" s="0" t="s">
        <x:v>88</x:v>
      </x:c>
      <x:c r="C386" s="0" t="s">
        <x:v>52</x:v>
      </x:c>
      <x:c r="D386" s="0" t="s">
        <x:v>52</x:v>
      </x:c>
      <x:c r="E386" s="0" t="s">
        <x:v>79</x:v>
      </x:c>
      <x:c r="F386" s="0" t="s">
        <x:v>80</x:v>
      </x:c>
      <x:c r="G386" s="0" t="s">
        <x:v>69</x:v>
      </x:c>
      <x:c r="H386" s="0" t="s">
        <x:v>70</x:v>
      </x:c>
      <x:c r="I386" s="0" t="s">
        <x:v>67</x:v>
      </x:c>
      <x:c r="J386" s="0" t="s">
        <x:v>68</x:v>
      </x:c>
      <x:c r="K386" s="0" t="s">
        <x:v>89</x:v>
      </x:c>
      <x:c r="L386" s="0" t="s">
        <x:v>60</x:v>
      </x:c>
    </x:row>
    <x:row r="387" spans="1:12">
      <x:c r="A387" s="0" t="s">
        <x:v>87</x:v>
      </x:c>
      <x:c r="B387" s="0" t="s">
        <x:v>88</x:v>
      </x:c>
      <x:c r="C387" s="0" t="s">
        <x:v>52</x:v>
      </x:c>
      <x:c r="D387" s="0" t="s">
        <x:v>52</x:v>
      </x:c>
      <x:c r="E387" s="0" t="s">
        <x:v>79</x:v>
      </x:c>
      <x:c r="F387" s="0" t="s">
        <x:v>80</x:v>
      </x:c>
      <x:c r="G387" s="0" t="s">
        <x:v>71</x:v>
      </x:c>
      <x:c r="H387" s="0" t="s">
        <x:v>72</x:v>
      </x:c>
      <x:c r="I387" s="0" t="s">
        <x:v>57</x:v>
      </x:c>
      <x:c r="J387" s="0" t="s">
        <x:v>58</x:v>
      </x:c>
      <x:c r="K387" s="0" t="s">
        <x:v>89</x:v>
      </x:c>
      <x:c r="L387" s="0" t="s">
        <x:v>60</x:v>
      </x:c>
    </x:row>
    <x:row r="388" spans="1:12">
      <x:c r="A388" s="0" t="s">
        <x:v>87</x:v>
      </x:c>
      <x:c r="B388" s="0" t="s">
        <x:v>88</x:v>
      </x:c>
      <x:c r="C388" s="0" t="s">
        <x:v>52</x:v>
      </x:c>
      <x:c r="D388" s="0" t="s">
        <x:v>52</x:v>
      </x:c>
      <x:c r="E388" s="0" t="s">
        <x:v>79</x:v>
      </x:c>
      <x:c r="F388" s="0" t="s">
        <x:v>80</x:v>
      </x:c>
      <x:c r="G388" s="0" t="s">
        <x:v>71</x:v>
      </x:c>
      <x:c r="H388" s="0" t="s">
        <x:v>72</x:v>
      </x:c>
      <x:c r="I388" s="0" t="s">
        <x:v>61</x:v>
      </x:c>
      <x:c r="J388" s="0" t="s">
        <x:v>62</x:v>
      </x:c>
      <x:c r="K388" s="0" t="s">
        <x:v>89</x:v>
      </x:c>
      <x:c r="L388" s="0" t="s">
        <x:v>60</x:v>
      </x:c>
    </x:row>
    <x:row r="389" spans="1:12">
      <x:c r="A389" s="0" t="s">
        <x:v>87</x:v>
      </x:c>
      <x:c r="B389" s="0" t="s">
        <x:v>88</x:v>
      </x:c>
      <x:c r="C389" s="0" t="s">
        <x:v>52</x:v>
      </x:c>
      <x:c r="D389" s="0" t="s">
        <x:v>52</x:v>
      </x:c>
      <x:c r="E389" s="0" t="s">
        <x:v>79</x:v>
      </x:c>
      <x:c r="F389" s="0" t="s">
        <x:v>80</x:v>
      </x:c>
      <x:c r="G389" s="0" t="s">
        <x:v>71</x:v>
      </x:c>
      <x:c r="H389" s="0" t="s">
        <x:v>72</x:v>
      </x:c>
      <x:c r="I389" s="0" t="s">
        <x:v>63</x:v>
      </x:c>
      <x:c r="J389" s="0" t="s">
        <x:v>64</x:v>
      </x:c>
      <x:c r="K389" s="0" t="s">
        <x:v>89</x:v>
      </x:c>
      <x:c r="L389" s="0" t="s">
        <x:v>60</x:v>
      </x:c>
    </x:row>
    <x:row r="390" spans="1:12">
      <x:c r="A390" s="0" t="s">
        <x:v>87</x:v>
      </x:c>
      <x:c r="B390" s="0" t="s">
        <x:v>88</x:v>
      </x:c>
      <x:c r="C390" s="0" t="s">
        <x:v>52</x:v>
      </x:c>
      <x:c r="D390" s="0" t="s">
        <x:v>52</x:v>
      </x:c>
      <x:c r="E390" s="0" t="s">
        <x:v>79</x:v>
      </x:c>
      <x:c r="F390" s="0" t="s">
        <x:v>80</x:v>
      </x:c>
      <x:c r="G390" s="0" t="s">
        <x:v>71</x:v>
      </x:c>
      <x:c r="H390" s="0" t="s">
        <x:v>72</x:v>
      </x:c>
      <x:c r="I390" s="0" t="s">
        <x:v>65</x:v>
      </x:c>
      <x:c r="J390" s="0" t="s">
        <x:v>66</x:v>
      </x:c>
      <x:c r="K390" s="0" t="s">
        <x:v>89</x:v>
      </x:c>
      <x:c r="L390" s="0" t="s">
        <x:v>60</x:v>
      </x:c>
    </x:row>
    <x:row r="391" spans="1:12">
      <x:c r="A391" s="0" t="s">
        <x:v>87</x:v>
      </x:c>
      <x:c r="B391" s="0" t="s">
        <x:v>88</x:v>
      </x:c>
      <x:c r="C391" s="0" t="s">
        <x:v>52</x:v>
      </x:c>
      <x:c r="D391" s="0" t="s">
        <x:v>52</x:v>
      </x:c>
      <x:c r="E391" s="0" t="s">
        <x:v>79</x:v>
      </x:c>
      <x:c r="F391" s="0" t="s">
        <x:v>80</x:v>
      </x:c>
      <x:c r="G391" s="0" t="s">
        <x:v>71</x:v>
      </x:c>
      <x:c r="H391" s="0" t="s">
        <x:v>72</x:v>
      </x:c>
      <x:c r="I391" s="0" t="s">
        <x:v>67</x:v>
      </x:c>
      <x:c r="J391" s="0" t="s">
        <x:v>68</x:v>
      </x:c>
      <x:c r="K391" s="0" t="s">
        <x:v>89</x:v>
      </x:c>
      <x:c r="L391" s="0" t="s">
        <x:v>60</x:v>
      </x:c>
    </x:row>
    <x:row r="392" spans="1:12">
      <x:c r="A392" s="0" t="s">
        <x:v>87</x:v>
      </x:c>
      <x:c r="B392" s="0" t="s">
        <x:v>88</x:v>
      </x:c>
      <x:c r="C392" s="0" t="s">
        <x:v>52</x:v>
      </x:c>
      <x:c r="D392" s="0" t="s">
        <x:v>52</x:v>
      </x:c>
      <x:c r="E392" s="0" t="s">
        <x:v>81</x:v>
      </x:c>
      <x:c r="F392" s="0" t="s">
        <x:v>82</x:v>
      </x:c>
      <x:c r="G392" s="0" t="s">
        <x:v>55</x:v>
      </x:c>
      <x:c r="H392" s="0" t="s">
        <x:v>56</x:v>
      </x:c>
      <x:c r="I392" s="0" t="s">
        <x:v>57</x:v>
      </x:c>
      <x:c r="J392" s="0" t="s">
        <x:v>58</x:v>
      </x:c>
      <x:c r="K392" s="0" t="s">
        <x:v>89</x:v>
      </x:c>
      <x:c r="L392" s="0" t="s">
        <x:v>60</x:v>
      </x:c>
    </x:row>
    <x:row r="393" spans="1:12">
      <x:c r="A393" s="0" t="s">
        <x:v>87</x:v>
      </x:c>
      <x:c r="B393" s="0" t="s">
        <x:v>88</x:v>
      </x:c>
      <x:c r="C393" s="0" t="s">
        <x:v>52</x:v>
      </x:c>
      <x:c r="D393" s="0" t="s">
        <x:v>52</x:v>
      </x:c>
      <x:c r="E393" s="0" t="s">
        <x:v>81</x:v>
      </x:c>
      <x:c r="F393" s="0" t="s">
        <x:v>82</x:v>
      </x:c>
      <x:c r="G393" s="0" t="s">
        <x:v>55</x:v>
      </x:c>
      <x:c r="H393" s="0" t="s">
        <x:v>56</x:v>
      </x:c>
      <x:c r="I393" s="0" t="s">
        <x:v>61</x:v>
      </x:c>
      <x:c r="J393" s="0" t="s">
        <x:v>62</x:v>
      </x:c>
      <x:c r="K393" s="0" t="s">
        <x:v>89</x:v>
      </x:c>
      <x:c r="L393" s="0" t="s">
        <x:v>60</x:v>
      </x:c>
    </x:row>
    <x:row r="394" spans="1:12">
      <x:c r="A394" s="0" t="s">
        <x:v>87</x:v>
      </x:c>
      <x:c r="B394" s="0" t="s">
        <x:v>88</x:v>
      </x:c>
      <x:c r="C394" s="0" t="s">
        <x:v>52</x:v>
      </x:c>
      <x:c r="D394" s="0" t="s">
        <x:v>52</x:v>
      </x:c>
      <x:c r="E394" s="0" t="s">
        <x:v>81</x:v>
      </x:c>
      <x:c r="F394" s="0" t="s">
        <x:v>82</x:v>
      </x:c>
      <x:c r="G394" s="0" t="s">
        <x:v>55</x:v>
      </x:c>
      <x:c r="H394" s="0" t="s">
        <x:v>56</x:v>
      </x:c>
      <x:c r="I394" s="0" t="s">
        <x:v>63</x:v>
      </x:c>
      <x:c r="J394" s="0" t="s">
        <x:v>64</x:v>
      </x:c>
      <x:c r="K394" s="0" t="s">
        <x:v>89</x:v>
      </x:c>
      <x:c r="L394" s="0" t="s">
        <x:v>60</x:v>
      </x:c>
    </x:row>
    <x:row r="395" spans="1:12">
      <x:c r="A395" s="0" t="s">
        <x:v>87</x:v>
      </x:c>
      <x:c r="B395" s="0" t="s">
        <x:v>88</x:v>
      </x:c>
      <x:c r="C395" s="0" t="s">
        <x:v>52</x:v>
      </x:c>
      <x:c r="D395" s="0" t="s">
        <x:v>52</x:v>
      </x:c>
      <x:c r="E395" s="0" t="s">
        <x:v>81</x:v>
      </x:c>
      <x:c r="F395" s="0" t="s">
        <x:v>82</x:v>
      </x:c>
      <x:c r="G395" s="0" t="s">
        <x:v>55</x:v>
      </x:c>
      <x:c r="H395" s="0" t="s">
        <x:v>56</x:v>
      </x:c>
      <x:c r="I395" s="0" t="s">
        <x:v>65</x:v>
      </x:c>
      <x:c r="J395" s="0" t="s">
        <x:v>66</x:v>
      </x:c>
      <x:c r="K395" s="0" t="s">
        <x:v>89</x:v>
      </x:c>
      <x:c r="L395" s="0" t="s">
        <x:v>60</x:v>
      </x:c>
    </x:row>
    <x:row r="396" spans="1:12">
      <x:c r="A396" s="0" t="s">
        <x:v>87</x:v>
      </x:c>
      <x:c r="B396" s="0" t="s">
        <x:v>88</x:v>
      </x:c>
      <x:c r="C396" s="0" t="s">
        <x:v>52</x:v>
      </x:c>
      <x:c r="D396" s="0" t="s">
        <x:v>52</x:v>
      </x:c>
      <x:c r="E396" s="0" t="s">
        <x:v>81</x:v>
      </x:c>
      <x:c r="F396" s="0" t="s">
        <x:v>82</x:v>
      </x:c>
      <x:c r="G396" s="0" t="s">
        <x:v>55</x:v>
      </x:c>
      <x:c r="H396" s="0" t="s">
        <x:v>56</x:v>
      </x:c>
      <x:c r="I396" s="0" t="s">
        <x:v>67</x:v>
      </x:c>
      <x:c r="J396" s="0" t="s">
        <x:v>68</x:v>
      </x:c>
      <x:c r="K396" s="0" t="s">
        <x:v>89</x:v>
      </x:c>
      <x:c r="L396" s="0" t="s">
        <x:v>60</x:v>
      </x:c>
    </x:row>
    <x:row r="397" spans="1:12">
      <x:c r="A397" s="0" t="s">
        <x:v>87</x:v>
      </x:c>
      <x:c r="B397" s="0" t="s">
        <x:v>88</x:v>
      </x:c>
      <x:c r="C397" s="0" t="s">
        <x:v>52</x:v>
      </x:c>
      <x:c r="D397" s="0" t="s">
        <x:v>52</x:v>
      </x:c>
      <x:c r="E397" s="0" t="s">
        <x:v>81</x:v>
      </x:c>
      <x:c r="F397" s="0" t="s">
        <x:v>82</x:v>
      </x:c>
      <x:c r="G397" s="0" t="s">
        <x:v>69</x:v>
      </x:c>
      <x:c r="H397" s="0" t="s">
        <x:v>70</x:v>
      </x:c>
      <x:c r="I397" s="0" t="s">
        <x:v>57</x:v>
      </x:c>
      <x:c r="J397" s="0" t="s">
        <x:v>58</x:v>
      </x:c>
      <x:c r="K397" s="0" t="s">
        <x:v>89</x:v>
      </x:c>
      <x:c r="L397" s="0" t="s">
        <x:v>60</x:v>
      </x:c>
    </x:row>
    <x:row r="398" spans="1:12">
      <x:c r="A398" s="0" t="s">
        <x:v>87</x:v>
      </x:c>
      <x:c r="B398" s="0" t="s">
        <x:v>88</x:v>
      </x:c>
      <x:c r="C398" s="0" t="s">
        <x:v>52</x:v>
      </x:c>
      <x:c r="D398" s="0" t="s">
        <x:v>52</x:v>
      </x:c>
      <x:c r="E398" s="0" t="s">
        <x:v>81</x:v>
      </x:c>
      <x:c r="F398" s="0" t="s">
        <x:v>82</x:v>
      </x:c>
      <x:c r="G398" s="0" t="s">
        <x:v>69</x:v>
      </x:c>
      <x:c r="H398" s="0" t="s">
        <x:v>70</x:v>
      </x:c>
      <x:c r="I398" s="0" t="s">
        <x:v>61</x:v>
      </x:c>
      <x:c r="J398" s="0" t="s">
        <x:v>62</x:v>
      </x:c>
      <x:c r="K398" s="0" t="s">
        <x:v>89</x:v>
      </x:c>
      <x:c r="L398" s="0" t="s">
        <x:v>60</x:v>
      </x:c>
    </x:row>
    <x:row r="399" spans="1:12">
      <x:c r="A399" s="0" t="s">
        <x:v>87</x:v>
      </x:c>
      <x:c r="B399" s="0" t="s">
        <x:v>88</x:v>
      </x:c>
      <x:c r="C399" s="0" t="s">
        <x:v>52</x:v>
      </x:c>
      <x:c r="D399" s="0" t="s">
        <x:v>52</x:v>
      </x:c>
      <x:c r="E399" s="0" t="s">
        <x:v>81</x:v>
      </x:c>
      <x:c r="F399" s="0" t="s">
        <x:v>82</x:v>
      </x:c>
      <x:c r="G399" s="0" t="s">
        <x:v>69</x:v>
      </x:c>
      <x:c r="H399" s="0" t="s">
        <x:v>70</x:v>
      </x:c>
      <x:c r="I399" s="0" t="s">
        <x:v>63</x:v>
      </x:c>
      <x:c r="J399" s="0" t="s">
        <x:v>64</x:v>
      </x:c>
      <x:c r="K399" s="0" t="s">
        <x:v>89</x:v>
      </x:c>
      <x:c r="L399" s="0" t="s">
        <x:v>60</x:v>
      </x:c>
    </x:row>
    <x:row r="400" spans="1:12">
      <x:c r="A400" s="0" t="s">
        <x:v>87</x:v>
      </x:c>
      <x:c r="B400" s="0" t="s">
        <x:v>88</x:v>
      </x:c>
      <x:c r="C400" s="0" t="s">
        <x:v>52</x:v>
      </x:c>
      <x:c r="D400" s="0" t="s">
        <x:v>52</x:v>
      </x:c>
      <x:c r="E400" s="0" t="s">
        <x:v>81</x:v>
      </x:c>
      <x:c r="F400" s="0" t="s">
        <x:v>82</x:v>
      </x:c>
      <x:c r="G400" s="0" t="s">
        <x:v>69</x:v>
      </x:c>
      <x:c r="H400" s="0" t="s">
        <x:v>70</x:v>
      </x:c>
      <x:c r="I400" s="0" t="s">
        <x:v>65</x:v>
      </x:c>
      <x:c r="J400" s="0" t="s">
        <x:v>66</x:v>
      </x:c>
      <x:c r="K400" s="0" t="s">
        <x:v>89</x:v>
      </x:c>
      <x:c r="L400" s="0" t="s">
        <x:v>60</x:v>
      </x:c>
    </x:row>
    <x:row r="401" spans="1:12">
      <x:c r="A401" s="0" t="s">
        <x:v>87</x:v>
      </x:c>
      <x:c r="B401" s="0" t="s">
        <x:v>88</x:v>
      </x:c>
      <x:c r="C401" s="0" t="s">
        <x:v>52</x:v>
      </x:c>
      <x:c r="D401" s="0" t="s">
        <x:v>52</x:v>
      </x:c>
      <x:c r="E401" s="0" t="s">
        <x:v>81</x:v>
      </x:c>
      <x:c r="F401" s="0" t="s">
        <x:v>82</x:v>
      </x:c>
      <x:c r="G401" s="0" t="s">
        <x:v>69</x:v>
      </x:c>
      <x:c r="H401" s="0" t="s">
        <x:v>70</x:v>
      </x:c>
      <x:c r="I401" s="0" t="s">
        <x:v>67</x:v>
      </x:c>
      <x:c r="J401" s="0" t="s">
        <x:v>68</x:v>
      </x:c>
      <x:c r="K401" s="0" t="s">
        <x:v>89</x:v>
      </x:c>
      <x:c r="L401" s="0" t="s">
        <x:v>60</x:v>
      </x:c>
    </x:row>
    <x:row r="402" spans="1:12">
      <x:c r="A402" s="0" t="s">
        <x:v>87</x:v>
      </x:c>
      <x:c r="B402" s="0" t="s">
        <x:v>88</x:v>
      </x:c>
      <x:c r="C402" s="0" t="s">
        <x:v>52</x:v>
      </x:c>
      <x:c r="D402" s="0" t="s">
        <x:v>52</x:v>
      </x:c>
      <x:c r="E402" s="0" t="s">
        <x:v>81</x:v>
      </x:c>
      <x:c r="F402" s="0" t="s">
        <x:v>82</x:v>
      </x:c>
      <x:c r="G402" s="0" t="s">
        <x:v>71</x:v>
      </x:c>
      <x:c r="H402" s="0" t="s">
        <x:v>72</x:v>
      </x:c>
      <x:c r="I402" s="0" t="s">
        <x:v>57</x:v>
      </x:c>
      <x:c r="J402" s="0" t="s">
        <x:v>58</x:v>
      </x:c>
      <x:c r="K402" s="0" t="s">
        <x:v>89</x:v>
      </x:c>
      <x:c r="L402" s="0" t="s">
        <x:v>60</x:v>
      </x:c>
    </x:row>
    <x:row r="403" spans="1:12">
      <x:c r="A403" s="0" t="s">
        <x:v>87</x:v>
      </x:c>
      <x:c r="B403" s="0" t="s">
        <x:v>88</x:v>
      </x:c>
      <x:c r="C403" s="0" t="s">
        <x:v>52</x:v>
      </x:c>
      <x:c r="D403" s="0" t="s">
        <x:v>52</x:v>
      </x:c>
      <x:c r="E403" s="0" t="s">
        <x:v>81</x:v>
      </x:c>
      <x:c r="F403" s="0" t="s">
        <x:v>82</x:v>
      </x:c>
      <x:c r="G403" s="0" t="s">
        <x:v>71</x:v>
      </x:c>
      <x:c r="H403" s="0" t="s">
        <x:v>72</x:v>
      </x:c>
      <x:c r="I403" s="0" t="s">
        <x:v>61</x:v>
      </x:c>
      <x:c r="J403" s="0" t="s">
        <x:v>62</x:v>
      </x:c>
      <x:c r="K403" s="0" t="s">
        <x:v>89</x:v>
      </x:c>
      <x:c r="L403" s="0" t="s">
        <x:v>60</x:v>
      </x:c>
    </x:row>
    <x:row r="404" spans="1:12">
      <x:c r="A404" s="0" t="s">
        <x:v>87</x:v>
      </x:c>
      <x:c r="B404" s="0" t="s">
        <x:v>88</x:v>
      </x:c>
      <x:c r="C404" s="0" t="s">
        <x:v>52</x:v>
      </x:c>
      <x:c r="D404" s="0" t="s">
        <x:v>52</x:v>
      </x:c>
      <x:c r="E404" s="0" t="s">
        <x:v>81</x:v>
      </x:c>
      <x:c r="F404" s="0" t="s">
        <x:v>82</x:v>
      </x:c>
      <x:c r="G404" s="0" t="s">
        <x:v>71</x:v>
      </x:c>
      <x:c r="H404" s="0" t="s">
        <x:v>72</x:v>
      </x:c>
      <x:c r="I404" s="0" t="s">
        <x:v>63</x:v>
      </x:c>
      <x:c r="J404" s="0" t="s">
        <x:v>64</x:v>
      </x:c>
      <x:c r="K404" s="0" t="s">
        <x:v>89</x:v>
      </x:c>
      <x:c r="L404" s="0" t="s">
        <x:v>60</x:v>
      </x:c>
    </x:row>
    <x:row r="405" spans="1:12">
      <x:c r="A405" s="0" t="s">
        <x:v>87</x:v>
      </x:c>
      <x:c r="B405" s="0" t="s">
        <x:v>88</x:v>
      </x:c>
      <x:c r="C405" s="0" t="s">
        <x:v>52</x:v>
      </x:c>
      <x:c r="D405" s="0" t="s">
        <x:v>52</x:v>
      </x:c>
      <x:c r="E405" s="0" t="s">
        <x:v>81</x:v>
      </x:c>
      <x:c r="F405" s="0" t="s">
        <x:v>82</x:v>
      </x:c>
      <x:c r="G405" s="0" t="s">
        <x:v>71</x:v>
      </x:c>
      <x:c r="H405" s="0" t="s">
        <x:v>72</x:v>
      </x:c>
      <x:c r="I405" s="0" t="s">
        <x:v>65</x:v>
      </x:c>
      <x:c r="J405" s="0" t="s">
        <x:v>66</x:v>
      </x:c>
      <x:c r="K405" s="0" t="s">
        <x:v>89</x:v>
      </x:c>
      <x:c r="L405" s="0" t="s">
        <x:v>60</x:v>
      </x:c>
    </x:row>
    <x:row r="406" spans="1:12">
      <x:c r="A406" s="0" t="s">
        <x:v>87</x:v>
      </x:c>
      <x:c r="B406" s="0" t="s">
        <x:v>88</x:v>
      </x:c>
      <x:c r="C406" s="0" t="s">
        <x:v>52</x:v>
      </x:c>
      <x:c r="D406" s="0" t="s">
        <x:v>52</x:v>
      </x:c>
      <x:c r="E406" s="0" t="s">
        <x:v>81</x:v>
      </x:c>
      <x:c r="F406" s="0" t="s">
        <x:v>82</x:v>
      </x:c>
      <x:c r="G406" s="0" t="s">
        <x:v>71</x:v>
      </x:c>
      <x:c r="H406" s="0" t="s">
        <x:v>72</x:v>
      </x:c>
      <x:c r="I406" s="0" t="s">
        <x:v>67</x:v>
      </x:c>
      <x:c r="J406" s="0" t="s">
        <x:v>68</x:v>
      </x:c>
      <x:c r="K406" s="0" t="s">
        <x:v>89</x:v>
      </x:c>
      <x:c r="L406" s="0" t="s">
        <x:v>60</x:v>
      </x:c>
    </x:row>
    <x:row r="407" spans="1:12">
      <x:c r="A407" s="0" t="s">
        <x:v>87</x:v>
      </x:c>
      <x:c r="B407" s="0" t="s">
        <x:v>88</x:v>
      </x:c>
      <x:c r="C407" s="0" t="s">
        <x:v>52</x:v>
      </x:c>
      <x:c r="D407" s="0" t="s">
        <x:v>52</x:v>
      </x:c>
      <x:c r="E407" s="0" t="s">
        <x:v>83</x:v>
      </x:c>
      <x:c r="F407" s="0" t="s">
        <x:v>84</x:v>
      </x:c>
      <x:c r="G407" s="0" t="s">
        <x:v>55</x:v>
      </x:c>
      <x:c r="H407" s="0" t="s">
        <x:v>56</x:v>
      </x:c>
      <x:c r="I407" s="0" t="s">
        <x:v>57</x:v>
      </x:c>
      <x:c r="J407" s="0" t="s">
        <x:v>58</x:v>
      </x:c>
      <x:c r="K407" s="0" t="s">
        <x:v>89</x:v>
      </x:c>
      <x:c r="L407" s="0" t="s">
        <x:v>60</x:v>
      </x:c>
    </x:row>
    <x:row r="408" spans="1:12">
      <x:c r="A408" s="0" t="s">
        <x:v>87</x:v>
      </x:c>
      <x:c r="B408" s="0" t="s">
        <x:v>88</x:v>
      </x:c>
      <x:c r="C408" s="0" t="s">
        <x:v>52</x:v>
      </x:c>
      <x:c r="D408" s="0" t="s">
        <x:v>52</x:v>
      </x:c>
      <x:c r="E408" s="0" t="s">
        <x:v>83</x:v>
      </x:c>
      <x:c r="F408" s="0" t="s">
        <x:v>84</x:v>
      </x:c>
      <x:c r="G408" s="0" t="s">
        <x:v>55</x:v>
      </x:c>
      <x:c r="H408" s="0" t="s">
        <x:v>56</x:v>
      </x:c>
      <x:c r="I408" s="0" t="s">
        <x:v>61</x:v>
      </x:c>
      <x:c r="J408" s="0" t="s">
        <x:v>62</x:v>
      </x:c>
      <x:c r="K408" s="0" t="s">
        <x:v>89</x:v>
      </x:c>
      <x:c r="L408" s="0" t="s">
        <x:v>60</x:v>
      </x:c>
    </x:row>
    <x:row r="409" spans="1:12">
      <x:c r="A409" s="0" t="s">
        <x:v>87</x:v>
      </x:c>
      <x:c r="B409" s="0" t="s">
        <x:v>88</x:v>
      </x:c>
      <x:c r="C409" s="0" t="s">
        <x:v>52</x:v>
      </x:c>
      <x:c r="D409" s="0" t="s">
        <x:v>52</x:v>
      </x:c>
      <x:c r="E409" s="0" t="s">
        <x:v>83</x:v>
      </x:c>
      <x:c r="F409" s="0" t="s">
        <x:v>84</x:v>
      </x:c>
      <x:c r="G409" s="0" t="s">
        <x:v>55</x:v>
      </x:c>
      <x:c r="H409" s="0" t="s">
        <x:v>56</x:v>
      </x:c>
      <x:c r="I409" s="0" t="s">
        <x:v>63</x:v>
      </x:c>
      <x:c r="J409" s="0" t="s">
        <x:v>64</x:v>
      </x:c>
      <x:c r="K409" s="0" t="s">
        <x:v>89</x:v>
      </x:c>
      <x:c r="L409" s="0" t="s">
        <x:v>60</x:v>
      </x:c>
    </x:row>
    <x:row r="410" spans="1:12">
      <x:c r="A410" s="0" t="s">
        <x:v>87</x:v>
      </x:c>
      <x:c r="B410" s="0" t="s">
        <x:v>88</x:v>
      </x:c>
      <x:c r="C410" s="0" t="s">
        <x:v>52</x:v>
      </x:c>
      <x:c r="D410" s="0" t="s">
        <x:v>52</x:v>
      </x:c>
      <x:c r="E410" s="0" t="s">
        <x:v>83</x:v>
      </x:c>
      <x:c r="F410" s="0" t="s">
        <x:v>84</x:v>
      </x:c>
      <x:c r="G410" s="0" t="s">
        <x:v>55</x:v>
      </x:c>
      <x:c r="H410" s="0" t="s">
        <x:v>56</x:v>
      </x:c>
      <x:c r="I410" s="0" t="s">
        <x:v>65</x:v>
      </x:c>
      <x:c r="J410" s="0" t="s">
        <x:v>66</x:v>
      </x:c>
      <x:c r="K410" s="0" t="s">
        <x:v>89</x:v>
      </x:c>
      <x:c r="L410" s="0" t="s">
        <x:v>60</x:v>
      </x:c>
    </x:row>
    <x:row r="411" spans="1:12">
      <x:c r="A411" s="0" t="s">
        <x:v>87</x:v>
      </x:c>
      <x:c r="B411" s="0" t="s">
        <x:v>88</x:v>
      </x:c>
      <x:c r="C411" s="0" t="s">
        <x:v>52</x:v>
      </x:c>
      <x:c r="D411" s="0" t="s">
        <x:v>52</x:v>
      </x:c>
      <x:c r="E411" s="0" t="s">
        <x:v>83</x:v>
      </x:c>
      <x:c r="F411" s="0" t="s">
        <x:v>84</x:v>
      </x:c>
      <x:c r="G411" s="0" t="s">
        <x:v>55</x:v>
      </x:c>
      <x:c r="H411" s="0" t="s">
        <x:v>56</x:v>
      </x:c>
      <x:c r="I411" s="0" t="s">
        <x:v>67</x:v>
      </x:c>
      <x:c r="J411" s="0" t="s">
        <x:v>68</x:v>
      </x:c>
      <x:c r="K411" s="0" t="s">
        <x:v>89</x:v>
      </x:c>
      <x:c r="L411" s="0" t="s">
        <x:v>60</x:v>
      </x:c>
    </x:row>
    <x:row r="412" spans="1:12">
      <x:c r="A412" s="0" t="s">
        <x:v>87</x:v>
      </x:c>
      <x:c r="B412" s="0" t="s">
        <x:v>88</x:v>
      </x:c>
      <x:c r="C412" s="0" t="s">
        <x:v>52</x:v>
      </x:c>
      <x:c r="D412" s="0" t="s">
        <x:v>52</x:v>
      </x:c>
      <x:c r="E412" s="0" t="s">
        <x:v>83</x:v>
      </x:c>
      <x:c r="F412" s="0" t="s">
        <x:v>84</x:v>
      </x:c>
      <x:c r="G412" s="0" t="s">
        <x:v>69</x:v>
      </x:c>
      <x:c r="H412" s="0" t="s">
        <x:v>70</x:v>
      </x:c>
      <x:c r="I412" s="0" t="s">
        <x:v>57</x:v>
      </x:c>
      <x:c r="J412" s="0" t="s">
        <x:v>58</x:v>
      </x:c>
      <x:c r="K412" s="0" t="s">
        <x:v>89</x:v>
      </x:c>
      <x:c r="L412" s="0" t="s">
        <x:v>60</x:v>
      </x:c>
    </x:row>
    <x:row r="413" spans="1:12">
      <x:c r="A413" s="0" t="s">
        <x:v>87</x:v>
      </x:c>
      <x:c r="B413" s="0" t="s">
        <x:v>88</x:v>
      </x:c>
      <x:c r="C413" s="0" t="s">
        <x:v>52</x:v>
      </x:c>
      <x:c r="D413" s="0" t="s">
        <x:v>52</x:v>
      </x:c>
      <x:c r="E413" s="0" t="s">
        <x:v>83</x:v>
      </x:c>
      <x:c r="F413" s="0" t="s">
        <x:v>84</x:v>
      </x:c>
      <x:c r="G413" s="0" t="s">
        <x:v>69</x:v>
      </x:c>
      <x:c r="H413" s="0" t="s">
        <x:v>70</x:v>
      </x:c>
      <x:c r="I413" s="0" t="s">
        <x:v>61</x:v>
      </x:c>
      <x:c r="J413" s="0" t="s">
        <x:v>62</x:v>
      </x:c>
      <x:c r="K413" s="0" t="s">
        <x:v>89</x:v>
      </x:c>
      <x:c r="L413" s="0" t="s">
        <x:v>60</x:v>
      </x:c>
    </x:row>
    <x:row r="414" spans="1:12">
      <x:c r="A414" s="0" t="s">
        <x:v>87</x:v>
      </x:c>
      <x:c r="B414" s="0" t="s">
        <x:v>88</x:v>
      </x:c>
      <x:c r="C414" s="0" t="s">
        <x:v>52</x:v>
      </x:c>
      <x:c r="D414" s="0" t="s">
        <x:v>52</x:v>
      </x:c>
      <x:c r="E414" s="0" t="s">
        <x:v>83</x:v>
      </x:c>
      <x:c r="F414" s="0" t="s">
        <x:v>84</x:v>
      </x:c>
      <x:c r="G414" s="0" t="s">
        <x:v>69</x:v>
      </x:c>
      <x:c r="H414" s="0" t="s">
        <x:v>70</x:v>
      </x:c>
      <x:c r="I414" s="0" t="s">
        <x:v>63</x:v>
      </x:c>
      <x:c r="J414" s="0" t="s">
        <x:v>64</x:v>
      </x:c>
      <x:c r="K414" s="0" t="s">
        <x:v>89</x:v>
      </x:c>
      <x:c r="L414" s="0" t="s">
        <x:v>60</x:v>
      </x:c>
    </x:row>
    <x:row r="415" spans="1:12">
      <x:c r="A415" s="0" t="s">
        <x:v>87</x:v>
      </x:c>
      <x:c r="B415" s="0" t="s">
        <x:v>88</x:v>
      </x:c>
      <x:c r="C415" s="0" t="s">
        <x:v>52</x:v>
      </x:c>
      <x:c r="D415" s="0" t="s">
        <x:v>52</x:v>
      </x:c>
      <x:c r="E415" s="0" t="s">
        <x:v>83</x:v>
      </x:c>
      <x:c r="F415" s="0" t="s">
        <x:v>84</x:v>
      </x:c>
      <x:c r="G415" s="0" t="s">
        <x:v>69</x:v>
      </x:c>
      <x:c r="H415" s="0" t="s">
        <x:v>70</x:v>
      </x:c>
      <x:c r="I415" s="0" t="s">
        <x:v>65</x:v>
      </x:c>
      <x:c r="J415" s="0" t="s">
        <x:v>66</x:v>
      </x:c>
      <x:c r="K415" s="0" t="s">
        <x:v>89</x:v>
      </x:c>
      <x:c r="L415" s="0" t="s">
        <x:v>60</x:v>
      </x:c>
    </x:row>
    <x:row r="416" spans="1:12">
      <x:c r="A416" s="0" t="s">
        <x:v>87</x:v>
      </x:c>
      <x:c r="B416" s="0" t="s">
        <x:v>88</x:v>
      </x:c>
      <x:c r="C416" s="0" t="s">
        <x:v>52</x:v>
      </x:c>
      <x:c r="D416" s="0" t="s">
        <x:v>52</x:v>
      </x:c>
      <x:c r="E416" s="0" t="s">
        <x:v>83</x:v>
      </x:c>
      <x:c r="F416" s="0" t="s">
        <x:v>84</x:v>
      </x:c>
      <x:c r="G416" s="0" t="s">
        <x:v>69</x:v>
      </x:c>
      <x:c r="H416" s="0" t="s">
        <x:v>70</x:v>
      </x:c>
      <x:c r="I416" s="0" t="s">
        <x:v>67</x:v>
      </x:c>
      <x:c r="J416" s="0" t="s">
        <x:v>68</x:v>
      </x:c>
      <x:c r="K416" s="0" t="s">
        <x:v>89</x:v>
      </x:c>
      <x:c r="L416" s="0" t="s">
        <x:v>60</x:v>
      </x:c>
    </x:row>
    <x:row r="417" spans="1:12">
      <x:c r="A417" s="0" t="s">
        <x:v>87</x:v>
      </x:c>
      <x:c r="B417" s="0" t="s">
        <x:v>88</x:v>
      </x:c>
      <x:c r="C417" s="0" t="s">
        <x:v>52</x:v>
      </x:c>
      <x:c r="D417" s="0" t="s">
        <x:v>52</x:v>
      </x:c>
      <x:c r="E417" s="0" t="s">
        <x:v>83</x:v>
      </x:c>
      <x:c r="F417" s="0" t="s">
        <x:v>84</x:v>
      </x:c>
      <x:c r="G417" s="0" t="s">
        <x:v>71</x:v>
      </x:c>
      <x:c r="H417" s="0" t="s">
        <x:v>72</x:v>
      </x:c>
      <x:c r="I417" s="0" t="s">
        <x:v>57</x:v>
      </x:c>
      <x:c r="J417" s="0" t="s">
        <x:v>58</x:v>
      </x:c>
      <x:c r="K417" s="0" t="s">
        <x:v>89</x:v>
      </x:c>
      <x:c r="L417" s="0" t="s">
        <x:v>60</x:v>
      </x:c>
    </x:row>
    <x:row r="418" spans="1:12">
      <x:c r="A418" s="0" t="s">
        <x:v>87</x:v>
      </x:c>
      <x:c r="B418" s="0" t="s">
        <x:v>88</x:v>
      </x:c>
      <x:c r="C418" s="0" t="s">
        <x:v>52</x:v>
      </x:c>
      <x:c r="D418" s="0" t="s">
        <x:v>52</x:v>
      </x:c>
      <x:c r="E418" s="0" t="s">
        <x:v>83</x:v>
      </x:c>
      <x:c r="F418" s="0" t="s">
        <x:v>84</x:v>
      </x:c>
      <x:c r="G418" s="0" t="s">
        <x:v>71</x:v>
      </x:c>
      <x:c r="H418" s="0" t="s">
        <x:v>72</x:v>
      </x:c>
      <x:c r="I418" s="0" t="s">
        <x:v>61</x:v>
      </x:c>
      <x:c r="J418" s="0" t="s">
        <x:v>62</x:v>
      </x:c>
      <x:c r="K418" s="0" t="s">
        <x:v>89</x:v>
      </x:c>
      <x:c r="L418" s="0" t="s">
        <x:v>60</x:v>
      </x:c>
    </x:row>
    <x:row r="419" spans="1:12">
      <x:c r="A419" s="0" t="s">
        <x:v>87</x:v>
      </x:c>
      <x:c r="B419" s="0" t="s">
        <x:v>88</x:v>
      </x:c>
      <x:c r="C419" s="0" t="s">
        <x:v>52</x:v>
      </x:c>
      <x:c r="D419" s="0" t="s">
        <x:v>52</x:v>
      </x:c>
      <x:c r="E419" s="0" t="s">
        <x:v>83</x:v>
      </x:c>
      <x:c r="F419" s="0" t="s">
        <x:v>84</x:v>
      </x:c>
      <x:c r="G419" s="0" t="s">
        <x:v>71</x:v>
      </x:c>
      <x:c r="H419" s="0" t="s">
        <x:v>72</x:v>
      </x:c>
      <x:c r="I419" s="0" t="s">
        <x:v>63</x:v>
      </x:c>
      <x:c r="J419" s="0" t="s">
        <x:v>64</x:v>
      </x:c>
      <x:c r="K419" s="0" t="s">
        <x:v>89</x:v>
      </x:c>
      <x:c r="L419" s="0" t="s">
        <x:v>60</x:v>
      </x:c>
    </x:row>
    <x:row r="420" spans="1:12">
      <x:c r="A420" s="0" t="s">
        <x:v>87</x:v>
      </x:c>
      <x:c r="B420" s="0" t="s">
        <x:v>88</x:v>
      </x:c>
      <x:c r="C420" s="0" t="s">
        <x:v>52</x:v>
      </x:c>
      <x:c r="D420" s="0" t="s">
        <x:v>52</x:v>
      </x:c>
      <x:c r="E420" s="0" t="s">
        <x:v>83</x:v>
      </x:c>
      <x:c r="F420" s="0" t="s">
        <x:v>84</x:v>
      </x:c>
      <x:c r="G420" s="0" t="s">
        <x:v>71</x:v>
      </x:c>
      <x:c r="H420" s="0" t="s">
        <x:v>72</x:v>
      </x:c>
      <x:c r="I420" s="0" t="s">
        <x:v>65</x:v>
      </x:c>
      <x:c r="J420" s="0" t="s">
        <x:v>66</x:v>
      </x:c>
      <x:c r="K420" s="0" t="s">
        <x:v>89</x:v>
      </x:c>
      <x:c r="L420" s="0" t="s">
        <x:v>60</x:v>
      </x:c>
    </x:row>
    <x:row r="421" spans="1:12">
      <x:c r="A421" s="0" t="s">
        <x:v>87</x:v>
      </x:c>
      <x:c r="B421" s="0" t="s">
        <x:v>88</x:v>
      </x:c>
      <x:c r="C421" s="0" t="s">
        <x:v>52</x:v>
      </x:c>
      <x:c r="D421" s="0" t="s">
        <x:v>52</x:v>
      </x:c>
      <x:c r="E421" s="0" t="s">
        <x:v>83</x:v>
      </x:c>
      <x:c r="F421" s="0" t="s">
        <x:v>84</x:v>
      </x:c>
      <x:c r="G421" s="0" t="s">
        <x:v>71</x:v>
      </x:c>
      <x:c r="H421" s="0" t="s">
        <x:v>72</x:v>
      </x:c>
      <x:c r="I421" s="0" t="s">
        <x:v>67</x:v>
      </x:c>
      <x:c r="J421" s="0" t="s">
        <x:v>68</x:v>
      </x:c>
      <x:c r="K421" s="0" t="s">
        <x:v>89</x:v>
      </x:c>
      <x:c r="L421" s="0" t="s">
        <x:v>60</x:v>
      </x:c>
    </x:row>
    <x:row r="422" spans="1:12">
      <x:c r="A422" s="0" t="s">
        <x:v>87</x:v>
      </x:c>
      <x:c r="B422" s="0" t="s">
        <x:v>88</x:v>
      </x:c>
      <x:c r="C422" s="0" t="s">
        <x:v>85</x:v>
      </x:c>
      <x:c r="D422" s="0" t="s">
        <x:v>85</x:v>
      </x:c>
      <x:c r="E422" s="0" t="s">
        <x:v>53</x:v>
      </x:c>
      <x:c r="F422" s="0" t="s">
        <x:v>54</x:v>
      </x:c>
      <x:c r="G422" s="0" t="s">
        <x:v>55</x:v>
      </x:c>
      <x:c r="H422" s="0" t="s">
        <x:v>56</x:v>
      </x:c>
      <x:c r="I422" s="0" t="s">
        <x:v>57</x:v>
      </x:c>
      <x:c r="J422" s="0" t="s">
        <x:v>58</x:v>
      </x:c>
      <x:c r="K422" s="0" t="s">
        <x:v>89</x:v>
      </x:c>
      <x:c r="L422" s="0" t="s">
        <x:v>60</x:v>
      </x:c>
    </x:row>
    <x:row r="423" spans="1:12">
      <x:c r="A423" s="0" t="s">
        <x:v>87</x:v>
      </x:c>
      <x:c r="B423" s="0" t="s">
        <x:v>88</x:v>
      </x:c>
      <x:c r="C423" s="0" t="s">
        <x:v>85</x:v>
      </x:c>
      <x:c r="D423" s="0" t="s">
        <x:v>85</x:v>
      </x:c>
      <x:c r="E423" s="0" t="s">
        <x:v>53</x:v>
      </x:c>
      <x:c r="F423" s="0" t="s">
        <x:v>54</x:v>
      </x:c>
      <x:c r="G423" s="0" t="s">
        <x:v>55</x:v>
      </x:c>
      <x:c r="H423" s="0" t="s">
        <x:v>56</x:v>
      </x:c>
      <x:c r="I423" s="0" t="s">
        <x:v>61</x:v>
      </x:c>
      <x:c r="J423" s="0" t="s">
        <x:v>62</x:v>
      </x:c>
      <x:c r="K423" s="0" t="s">
        <x:v>89</x:v>
      </x:c>
      <x:c r="L423" s="0" t="s">
        <x:v>60</x:v>
      </x:c>
    </x:row>
    <x:row r="424" spans="1:12">
      <x:c r="A424" s="0" t="s">
        <x:v>87</x:v>
      </x:c>
      <x:c r="B424" s="0" t="s">
        <x:v>88</x:v>
      </x:c>
      <x:c r="C424" s="0" t="s">
        <x:v>85</x:v>
      </x:c>
      <x:c r="D424" s="0" t="s">
        <x:v>85</x:v>
      </x:c>
      <x:c r="E424" s="0" t="s">
        <x:v>53</x:v>
      </x:c>
      <x:c r="F424" s="0" t="s">
        <x:v>54</x:v>
      </x:c>
      <x:c r="G424" s="0" t="s">
        <x:v>55</x:v>
      </x:c>
      <x:c r="H424" s="0" t="s">
        <x:v>56</x:v>
      </x:c>
      <x:c r="I424" s="0" t="s">
        <x:v>63</x:v>
      </x:c>
      <x:c r="J424" s="0" t="s">
        <x:v>64</x:v>
      </x:c>
      <x:c r="K424" s="0" t="s">
        <x:v>89</x:v>
      </x:c>
      <x:c r="L424" s="0" t="s">
        <x:v>60</x:v>
      </x:c>
    </x:row>
    <x:row r="425" spans="1:12">
      <x:c r="A425" s="0" t="s">
        <x:v>87</x:v>
      </x:c>
      <x:c r="B425" s="0" t="s">
        <x:v>88</x:v>
      </x:c>
      <x:c r="C425" s="0" t="s">
        <x:v>85</x:v>
      </x:c>
      <x:c r="D425" s="0" t="s">
        <x:v>85</x:v>
      </x:c>
      <x:c r="E425" s="0" t="s">
        <x:v>53</x:v>
      </x:c>
      <x:c r="F425" s="0" t="s">
        <x:v>54</x:v>
      </x:c>
      <x:c r="G425" s="0" t="s">
        <x:v>55</x:v>
      </x:c>
      <x:c r="H425" s="0" t="s">
        <x:v>56</x:v>
      </x:c>
      <x:c r="I425" s="0" t="s">
        <x:v>65</x:v>
      </x:c>
      <x:c r="J425" s="0" t="s">
        <x:v>66</x:v>
      </x:c>
      <x:c r="K425" s="0" t="s">
        <x:v>89</x:v>
      </x:c>
      <x:c r="L425" s="0" t="s">
        <x:v>60</x:v>
      </x:c>
    </x:row>
    <x:row r="426" spans="1:12">
      <x:c r="A426" s="0" t="s">
        <x:v>87</x:v>
      </x:c>
      <x:c r="B426" s="0" t="s">
        <x:v>88</x:v>
      </x:c>
      <x:c r="C426" s="0" t="s">
        <x:v>85</x:v>
      </x:c>
      <x:c r="D426" s="0" t="s">
        <x:v>85</x:v>
      </x:c>
      <x:c r="E426" s="0" t="s">
        <x:v>53</x:v>
      </x:c>
      <x:c r="F426" s="0" t="s">
        <x:v>54</x:v>
      </x:c>
      <x:c r="G426" s="0" t="s">
        <x:v>55</x:v>
      </x:c>
      <x:c r="H426" s="0" t="s">
        <x:v>56</x:v>
      </x:c>
      <x:c r="I426" s="0" t="s">
        <x:v>67</x:v>
      </x:c>
      <x:c r="J426" s="0" t="s">
        <x:v>68</x:v>
      </x:c>
      <x:c r="K426" s="0" t="s">
        <x:v>89</x:v>
      </x:c>
      <x:c r="L426" s="0" t="s">
        <x:v>60</x:v>
      </x:c>
    </x:row>
    <x:row r="427" spans="1:12">
      <x:c r="A427" s="0" t="s">
        <x:v>87</x:v>
      </x:c>
      <x:c r="B427" s="0" t="s">
        <x:v>88</x:v>
      </x:c>
      <x:c r="C427" s="0" t="s">
        <x:v>85</x:v>
      </x:c>
      <x:c r="D427" s="0" t="s">
        <x:v>85</x:v>
      </x:c>
      <x:c r="E427" s="0" t="s">
        <x:v>53</x:v>
      </x:c>
      <x:c r="F427" s="0" t="s">
        <x:v>54</x:v>
      </x:c>
      <x:c r="G427" s="0" t="s">
        <x:v>69</x:v>
      </x:c>
      <x:c r="H427" s="0" t="s">
        <x:v>70</x:v>
      </x:c>
      <x:c r="I427" s="0" t="s">
        <x:v>57</x:v>
      </x:c>
      <x:c r="J427" s="0" t="s">
        <x:v>58</x:v>
      </x:c>
      <x:c r="K427" s="0" t="s">
        <x:v>89</x:v>
      </x:c>
      <x:c r="L427" s="0" t="s">
        <x:v>60</x:v>
      </x:c>
    </x:row>
    <x:row r="428" spans="1:12">
      <x:c r="A428" s="0" t="s">
        <x:v>87</x:v>
      </x:c>
      <x:c r="B428" s="0" t="s">
        <x:v>88</x:v>
      </x:c>
      <x:c r="C428" s="0" t="s">
        <x:v>85</x:v>
      </x:c>
      <x:c r="D428" s="0" t="s">
        <x:v>85</x:v>
      </x:c>
      <x:c r="E428" s="0" t="s">
        <x:v>53</x:v>
      </x:c>
      <x:c r="F428" s="0" t="s">
        <x:v>54</x:v>
      </x:c>
      <x:c r="G428" s="0" t="s">
        <x:v>69</x:v>
      </x:c>
      <x:c r="H428" s="0" t="s">
        <x:v>70</x:v>
      </x:c>
      <x:c r="I428" s="0" t="s">
        <x:v>61</x:v>
      </x:c>
      <x:c r="J428" s="0" t="s">
        <x:v>62</x:v>
      </x:c>
      <x:c r="K428" s="0" t="s">
        <x:v>89</x:v>
      </x:c>
      <x:c r="L428" s="0" t="s">
        <x:v>60</x:v>
      </x:c>
    </x:row>
    <x:row r="429" spans="1:12">
      <x:c r="A429" s="0" t="s">
        <x:v>87</x:v>
      </x:c>
      <x:c r="B429" s="0" t="s">
        <x:v>88</x:v>
      </x:c>
      <x:c r="C429" s="0" t="s">
        <x:v>85</x:v>
      </x:c>
      <x:c r="D429" s="0" t="s">
        <x:v>85</x:v>
      </x:c>
      <x:c r="E429" s="0" t="s">
        <x:v>53</x:v>
      </x:c>
      <x:c r="F429" s="0" t="s">
        <x:v>54</x:v>
      </x:c>
      <x:c r="G429" s="0" t="s">
        <x:v>69</x:v>
      </x:c>
      <x:c r="H429" s="0" t="s">
        <x:v>70</x:v>
      </x:c>
      <x:c r="I429" s="0" t="s">
        <x:v>63</x:v>
      </x:c>
      <x:c r="J429" s="0" t="s">
        <x:v>64</x:v>
      </x:c>
      <x:c r="K429" s="0" t="s">
        <x:v>89</x:v>
      </x:c>
      <x:c r="L429" s="0" t="s">
        <x:v>60</x:v>
      </x:c>
    </x:row>
    <x:row r="430" spans="1:12">
      <x:c r="A430" s="0" t="s">
        <x:v>87</x:v>
      </x:c>
      <x:c r="B430" s="0" t="s">
        <x:v>88</x:v>
      </x:c>
      <x:c r="C430" s="0" t="s">
        <x:v>85</x:v>
      </x:c>
      <x:c r="D430" s="0" t="s">
        <x:v>85</x:v>
      </x:c>
      <x:c r="E430" s="0" t="s">
        <x:v>53</x:v>
      </x:c>
      <x:c r="F430" s="0" t="s">
        <x:v>54</x:v>
      </x:c>
      <x:c r="G430" s="0" t="s">
        <x:v>69</x:v>
      </x:c>
      <x:c r="H430" s="0" t="s">
        <x:v>70</x:v>
      </x:c>
      <x:c r="I430" s="0" t="s">
        <x:v>65</x:v>
      </x:c>
      <x:c r="J430" s="0" t="s">
        <x:v>66</x:v>
      </x:c>
      <x:c r="K430" s="0" t="s">
        <x:v>89</x:v>
      </x:c>
      <x:c r="L430" s="0" t="s">
        <x:v>60</x:v>
      </x:c>
    </x:row>
    <x:row r="431" spans="1:12">
      <x:c r="A431" s="0" t="s">
        <x:v>87</x:v>
      </x:c>
      <x:c r="B431" s="0" t="s">
        <x:v>88</x:v>
      </x:c>
      <x:c r="C431" s="0" t="s">
        <x:v>85</x:v>
      </x:c>
      <x:c r="D431" s="0" t="s">
        <x:v>85</x:v>
      </x:c>
      <x:c r="E431" s="0" t="s">
        <x:v>53</x:v>
      </x:c>
      <x:c r="F431" s="0" t="s">
        <x:v>54</x:v>
      </x:c>
      <x:c r="G431" s="0" t="s">
        <x:v>69</x:v>
      </x:c>
      <x:c r="H431" s="0" t="s">
        <x:v>70</x:v>
      </x:c>
      <x:c r="I431" s="0" t="s">
        <x:v>67</x:v>
      </x:c>
      <x:c r="J431" s="0" t="s">
        <x:v>68</x:v>
      </x:c>
      <x:c r="K431" s="0" t="s">
        <x:v>89</x:v>
      </x:c>
      <x:c r="L431" s="0" t="s">
        <x:v>60</x:v>
      </x:c>
    </x:row>
    <x:row r="432" spans="1:12">
      <x:c r="A432" s="0" t="s">
        <x:v>87</x:v>
      </x:c>
      <x:c r="B432" s="0" t="s">
        <x:v>88</x:v>
      </x:c>
      <x:c r="C432" s="0" t="s">
        <x:v>85</x:v>
      </x:c>
      <x:c r="D432" s="0" t="s">
        <x:v>85</x:v>
      </x:c>
      <x:c r="E432" s="0" t="s">
        <x:v>53</x:v>
      </x:c>
      <x:c r="F432" s="0" t="s">
        <x:v>54</x:v>
      </x:c>
      <x:c r="G432" s="0" t="s">
        <x:v>71</x:v>
      </x:c>
      <x:c r="H432" s="0" t="s">
        <x:v>72</x:v>
      </x:c>
      <x:c r="I432" s="0" t="s">
        <x:v>57</x:v>
      </x:c>
      <x:c r="J432" s="0" t="s">
        <x:v>58</x:v>
      </x:c>
      <x:c r="K432" s="0" t="s">
        <x:v>89</x:v>
      </x:c>
      <x:c r="L432" s="0" t="s">
        <x:v>60</x:v>
      </x:c>
    </x:row>
    <x:row r="433" spans="1:12">
      <x:c r="A433" s="0" t="s">
        <x:v>87</x:v>
      </x:c>
      <x:c r="B433" s="0" t="s">
        <x:v>88</x:v>
      </x:c>
      <x:c r="C433" s="0" t="s">
        <x:v>85</x:v>
      </x:c>
      <x:c r="D433" s="0" t="s">
        <x:v>85</x:v>
      </x:c>
      <x:c r="E433" s="0" t="s">
        <x:v>53</x:v>
      </x:c>
      <x:c r="F433" s="0" t="s">
        <x:v>54</x:v>
      </x:c>
      <x:c r="G433" s="0" t="s">
        <x:v>71</x:v>
      </x:c>
      <x:c r="H433" s="0" t="s">
        <x:v>72</x:v>
      </x:c>
      <x:c r="I433" s="0" t="s">
        <x:v>61</x:v>
      </x:c>
      <x:c r="J433" s="0" t="s">
        <x:v>62</x:v>
      </x:c>
      <x:c r="K433" s="0" t="s">
        <x:v>89</x:v>
      </x:c>
      <x:c r="L433" s="0" t="s">
        <x:v>60</x:v>
      </x:c>
    </x:row>
    <x:row r="434" spans="1:12">
      <x:c r="A434" s="0" t="s">
        <x:v>87</x:v>
      </x:c>
      <x:c r="B434" s="0" t="s">
        <x:v>88</x:v>
      </x:c>
      <x:c r="C434" s="0" t="s">
        <x:v>85</x:v>
      </x:c>
      <x:c r="D434" s="0" t="s">
        <x:v>85</x:v>
      </x:c>
      <x:c r="E434" s="0" t="s">
        <x:v>53</x:v>
      </x:c>
      <x:c r="F434" s="0" t="s">
        <x:v>54</x:v>
      </x:c>
      <x:c r="G434" s="0" t="s">
        <x:v>71</x:v>
      </x:c>
      <x:c r="H434" s="0" t="s">
        <x:v>72</x:v>
      </x:c>
      <x:c r="I434" s="0" t="s">
        <x:v>63</x:v>
      </x:c>
      <x:c r="J434" s="0" t="s">
        <x:v>64</x:v>
      </x:c>
      <x:c r="K434" s="0" t="s">
        <x:v>89</x:v>
      </x:c>
      <x:c r="L434" s="0" t="s">
        <x:v>60</x:v>
      </x:c>
    </x:row>
    <x:row r="435" spans="1:12">
      <x:c r="A435" s="0" t="s">
        <x:v>87</x:v>
      </x:c>
      <x:c r="B435" s="0" t="s">
        <x:v>88</x:v>
      </x:c>
      <x:c r="C435" s="0" t="s">
        <x:v>85</x:v>
      </x:c>
      <x:c r="D435" s="0" t="s">
        <x:v>85</x:v>
      </x:c>
      <x:c r="E435" s="0" t="s">
        <x:v>53</x:v>
      </x:c>
      <x:c r="F435" s="0" t="s">
        <x:v>54</x:v>
      </x:c>
      <x:c r="G435" s="0" t="s">
        <x:v>71</x:v>
      </x:c>
      <x:c r="H435" s="0" t="s">
        <x:v>72</x:v>
      </x:c>
      <x:c r="I435" s="0" t="s">
        <x:v>65</x:v>
      </x:c>
      <x:c r="J435" s="0" t="s">
        <x:v>66</x:v>
      </x:c>
      <x:c r="K435" s="0" t="s">
        <x:v>89</x:v>
      </x:c>
      <x:c r="L435" s="0" t="s">
        <x:v>60</x:v>
      </x:c>
    </x:row>
    <x:row r="436" spans="1:12">
      <x:c r="A436" s="0" t="s">
        <x:v>87</x:v>
      </x:c>
      <x:c r="B436" s="0" t="s">
        <x:v>88</x:v>
      </x:c>
      <x:c r="C436" s="0" t="s">
        <x:v>85</x:v>
      </x:c>
      <x:c r="D436" s="0" t="s">
        <x:v>85</x:v>
      </x:c>
      <x:c r="E436" s="0" t="s">
        <x:v>53</x:v>
      </x:c>
      <x:c r="F436" s="0" t="s">
        <x:v>54</x:v>
      </x:c>
      <x:c r="G436" s="0" t="s">
        <x:v>71</x:v>
      </x:c>
      <x:c r="H436" s="0" t="s">
        <x:v>72</x:v>
      </x:c>
      <x:c r="I436" s="0" t="s">
        <x:v>67</x:v>
      </x:c>
      <x:c r="J436" s="0" t="s">
        <x:v>68</x:v>
      </x:c>
      <x:c r="K436" s="0" t="s">
        <x:v>89</x:v>
      </x:c>
      <x:c r="L436" s="0" t="s">
        <x:v>60</x:v>
      </x:c>
    </x:row>
    <x:row r="437" spans="1:12">
      <x:c r="A437" s="0" t="s">
        <x:v>87</x:v>
      </x:c>
      <x:c r="B437" s="0" t="s">
        <x:v>88</x:v>
      </x:c>
      <x:c r="C437" s="0" t="s">
        <x:v>85</x:v>
      </x:c>
      <x:c r="D437" s="0" t="s">
        <x:v>85</x:v>
      </x:c>
      <x:c r="E437" s="0" t="s">
        <x:v>73</x:v>
      </x:c>
      <x:c r="F437" s="0" t="s">
        <x:v>74</x:v>
      </x:c>
      <x:c r="G437" s="0" t="s">
        <x:v>55</x:v>
      </x:c>
      <x:c r="H437" s="0" t="s">
        <x:v>56</x:v>
      </x:c>
      <x:c r="I437" s="0" t="s">
        <x:v>57</x:v>
      </x:c>
      <x:c r="J437" s="0" t="s">
        <x:v>58</x:v>
      </x:c>
      <x:c r="K437" s="0" t="s">
        <x:v>89</x:v>
      </x:c>
      <x:c r="L437" s="0" t="s">
        <x:v>60</x:v>
      </x:c>
    </x:row>
    <x:row r="438" spans="1:12">
      <x:c r="A438" s="0" t="s">
        <x:v>87</x:v>
      </x:c>
      <x:c r="B438" s="0" t="s">
        <x:v>88</x:v>
      </x:c>
      <x:c r="C438" s="0" t="s">
        <x:v>85</x:v>
      </x:c>
      <x:c r="D438" s="0" t="s">
        <x:v>85</x:v>
      </x:c>
      <x:c r="E438" s="0" t="s">
        <x:v>73</x:v>
      </x:c>
      <x:c r="F438" s="0" t="s">
        <x:v>74</x:v>
      </x:c>
      <x:c r="G438" s="0" t="s">
        <x:v>55</x:v>
      </x:c>
      <x:c r="H438" s="0" t="s">
        <x:v>56</x:v>
      </x:c>
      <x:c r="I438" s="0" t="s">
        <x:v>61</x:v>
      </x:c>
      <x:c r="J438" s="0" t="s">
        <x:v>62</x:v>
      </x:c>
      <x:c r="K438" s="0" t="s">
        <x:v>89</x:v>
      </x:c>
      <x:c r="L438" s="0" t="s">
        <x:v>60</x:v>
      </x:c>
    </x:row>
    <x:row r="439" spans="1:12">
      <x:c r="A439" s="0" t="s">
        <x:v>87</x:v>
      </x:c>
      <x:c r="B439" s="0" t="s">
        <x:v>88</x:v>
      </x:c>
      <x:c r="C439" s="0" t="s">
        <x:v>85</x:v>
      </x:c>
      <x:c r="D439" s="0" t="s">
        <x:v>85</x:v>
      </x:c>
      <x:c r="E439" s="0" t="s">
        <x:v>73</x:v>
      </x:c>
      <x:c r="F439" s="0" t="s">
        <x:v>74</x:v>
      </x:c>
      <x:c r="G439" s="0" t="s">
        <x:v>55</x:v>
      </x:c>
      <x:c r="H439" s="0" t="s">
        <x:v>56</x:v>
      </x:c>
      <x:c r="I439" s="0" t="s">
        <x:v>63</x:v>
      </x:c>
      <x:c r="J439" s="0" t="s">
        <x:v>64</x:v>
      </x:c>
      <x:c r="K439" s="0" t="s">
        <x:v>89</x:v>
      </x:c>
      <x:c r="L439" s="0" t="s">
        <x:v>60</x:v>
      </x:c>
    </x:row>
    <x:row r="440" spans="1:12">
      <x:c r="A440" s="0" t="s">
        <x:v>87</x:v>
      </x:c>
      <x:c r="B440" s="0" t="s">
        <x:v>88</x:v>
      </x:c>
      <x:c r="C440" s="0" t="s">
        <x:v>85</x:v>
      </x:c>
      <x:c r="D440" s="0" t="s">
        <x:v>85</x:v>
      </x:c>
      <x:c r="E440" s="0" t="s">
        <x:v>73</x:v>
      </x:c>
      <x:c r="F440" s="0" t="s">
        <x:v>74</x:v>
      </x:c>
      <x:c r="G440" s="0" t="s">
        <x:v>55</x:v>
      </x:c>
      <x:c r="H440" s="0" t="s">
        <x:v>56</x:v>
      </x:c>
      <x:c r="I440" s="0" t="s">
        <x:v>65</x:v>
      </x:c>
      <x:c r="J440" s="0" t="s">
        <x:v>66</x:v>
      </x:c>
      <x:c r="K440" s="0" t="s">
        <x:v>89</x:v>
      </x:c>
      <x:c r="L440" s="0" t="s">
        <x:v>60</x:v>
      </x:c>
    </x:row>
    <x:row r="441" spans="1:12">
      <x:c r="A441" s="0" t="s">
        <x:v>87</x:v>
      </x:c>
      <x:c r="B441" s="0" t="s">
        <x:v>88</x:v>
      </x:c>
      <x:c r="C441" s="0" t="s">
        <x:v>85</x:v>
      </x:c>
      <x:c r="D441" s="0" t="s">
        <x:v>85</x:v>
      </x:c>
      <x:c r="E441" s="0" t="s">
        <x:v>73</x:v>
      </x:c>
      <x:c r="F441" s="0" t="s">
        <x:v>74</x:v>
      </x:c>
      <x:c r="G441" s="0" t="s">
        <x:v>55</x:v>
      </x:c>
      <x:c r="H441" s="0" t="s">
        <x:v>56</x:v>
      </x:c>
      <x:c r="I441" s="0" t="s">
        <x:v>67</x:v>
      </x:c>
      <x:c r="J441" s="0" t="s">
        <x:v>68</x:v>
      </x:c>
      <x:c r="K441" s="0" t="s">
        <x:v>89</x:v>
      </x:c>
      <x:c r="L441" s="0" t="s">
        <x:v>60</x:v>
      </x:c>
    </x:row>
    <x:row r="442" spans="1:12">
      <x:c r="A442" s="0" t="s">
        <x:v>87</x:v>
      </x:c>
      <x:c r="B442" s="0" t="s">
        <x:v>88</x:v>
      </x:c>
      <x:c r="C442" s="0" t="s">
        <x:v>85</x:v>
      </x:c>
      <x:c r="D442" s="0" t="s">
        <x:v>85</x:v>
      </x:c>
      <x:c r="E442" s="0" t="s">
        <x:v>73</x:v>
      </x:c>
      <x:c r="F442" s="0" t="s">
        <x:v>74</x:v>
      </x:c>
      <x:c r="G442" s="0" t="s">
        <x:v>69</x:v>
      </x:c>
      <x:c r="H442" s="0" t="s">
        <x:v>70</x:v>
      </x:c>
      <x:c r="I442" s="0" t="s">
        <x:v>57</x:v>
      </x:c>
      <x:c r="J442" s="0" t="s">
        <x:v>58</x:v>
      </x:c>
      <x:c r="K442" s="0" t="s">
        <x:v>89</x:v>
      </x:c>
      <x:c r="L442" s="0" t="s">
        <x:v>60</x:v>
      </x:c>
    </x:row>
    <x:row r="443" spans="1:12">
      <x:c r="A443" s="0" t="s">
        <x:v>87</x:v>
      </x:c>
      <x:c r="B443" s="0" t="s">
        <x:v>88</x:v>
      </x:c>
      <x:c r="C443" s="0" t="s">
        <x:v>85</x:v>
      </x:c>
      <x:c r="D443" s="0" t="s">
        <x:v>85</x:v>
      </x:c>
      <x:c r="E443" s="0" t="s">
        <x:v>73</x:v>
      </x:c>
      <x:c r="F443" s="0" t="s">
        <x:v>74</x:v>
      </x:c>
      <x:c r="G443" s="0" t="s">
        <x:v>69</x:v>
      </x:c>
      <x:c r="H443" s="0" t="s">
        <x:v>70</x:v>
      </x:c>
      <x:c r="I443" s="0" t="s">
        <x:v>61</x:v>
      </x:c>
      <x:c r="J443" s="0" t="s">
        <x:v>62</x:v>
      </x:c>
      <x:c r="K443" s="0" t="s">
        <x:v>89</x:v>
      </x:c>
      <x:c r="L443" s="0" t="s">
        <x:v>60</x:v>
      </x:c>
    </x:row>
    <x:row r="444" spans="1:12">
      <x:c r="A444" s="0" t="s">
        <x:v>87</x:v>
      </x:c>
      <x:c r="B444" s="0" t="s">
        <x:v>88</x:v>
      </x:c>
      <x:c r="C444" s="0" t="s">
        <x:v>85</x:v>
      </x:c>
      <x:c r="D444" s="0" t="s">
        <x:v>85</x:v>
      </x:c>
      <x:c r="E444" s="0" t="s">
        <x:v>73</x:v>
      </x:c>
      <x:c r="F444" s="0" t="s">
        <x:v>74</x:v>
      </x:c>
      <x:c r="G444" s="0" t="s">
        <x:v>69</x:v>
      </x:c>
      <x:c r="H444" s="0" t="s">
        <x:v>70</x:v>
      </x:c>
      <x:c r="I444" s="0" t="s">
        <x:v>63</x:v>
      </x:c>
      <x:c r="J444" s="0" t="s">
        <x:v>64</x:v>
      </x:c>
      <x:c r="K444" s="0" t="s">
        <x:v>89</x:v>
      </x:c>
      <x:c r="L444" s="0" t="s">
        <x:v>60</x:v>
      </x:c>
    </x:row>
    <x:row r="445" spans="1:12">
      <x:c r="A445" s="0" t="s">
        <x:v>87</x:v>
      </x:c>
      <x:c r="B445" s="0" t="s">
        <x:v>88</x:v>
      </x:c>
      <x:c r="C445" s="0" t="s">
        <x:v>85</x:v>
      </x:c>
      <x:c r="D445" s="0" t="s">
        <x:v>85</x:v>
      </x:c>
      <x:c r="E445" s="0" t="s">
        <x:v>73</x:v>
      </x:c>
      <x:c r="F445" s="0" t="s">
        <x:v>74</x:v>
      </x:c>
      <x:c r="G445" s="0" t="s">
        <x:v>69</x:v>
      </x:c>
      <x:c r="H445" s="0" t="s">
        <x:v>70</x:v>
      </x:c>
      <x:c r="I445" s="0" t="s">
        <x:v>65</x:v>
      </x:c>
      <x:c r="J445" s="0" t="s">
        <x:v>66</x:v>
      </x:c>
      <x:c r="K445" s="0" t="s">
        <x:v>89</x:v>
      </x:c>
      <x:c r="L445" s="0" t="s">
        <x:v>60</x:v>
      </x:c>
    </x:row>
    <x:row r="446" spans="1:12">
      <x:c r="A446" s="0" t="s">
        <x:v>87</x:v>
      </x:c>
      <x:c r="B446" s="0" t="s">
        <x:v>88</x:v>
      </x:c>
      <x:c r="C446" s="0" t="s">
        <x:v>85</x:v>
      </x:c>
      <x:c r="D446" s="0" t="s">
        <x:v>85</x:v>
      </x:c>
      <x:c r="E446" s="0" t="s">
        <x:v>73</x:v>
      </x:c>
      <x:c r="F446" s="0" t="s">
        <x:v>74</x:v>
      </x:c>
      <x:c r="G446" s="0" t="s">
        <x:v>69</x:v>
      </x:c>
      <x:c r="H446" s="0" t="s">
        <x:v>70</x:v>
      </x:c>
      <x:c r="I446" s="0" t="s">
        <x:v>67</x:v>
      </x:c>
      <x:c r="J446" s="0" t="s">
        <x:v>68</x:v>
      </x:c>
      <x:c r="K446" s="0" t="s">
        <x:v>89</x:v>
      </x:c>
      <x:c r="L446" s="0" t="s">
        <x:v>60</x:v>
      </x:c>
    </x:row>
    <x:row r="447" spans="1:12">
      <x:c r="A447" s="0" t="s">
        <x:v>87</x:v>
      </x:c>
      <x:c r="B447" s="0" t="s">
        <x:v>88</x:v>
      </x:c>
      <x:c r="C447" s="0" t="s">
        <x:v>85</x:v>
      </x:c>
      <x:c r="D447" s="0" t="s">
        <x:v>85</x:v>
      </x:c>
      <x:c r="E447" s="0" t="s">
        <x:v>73</x:v>
      </x:c>
      <x:c r="F447" s="0" t="s">
        <x:v>74</x:v>
      </x:c>
      <x:c r="G447" s="0" t="s">
        <x:v>71</x:v>
      </x:c>
      <x:c r="H447" s="0" t="s">
        <x:v>72</x:v>
      </x:c>
      <x:c r="I447" s="0" t="s">
        <x:v>57</x:v>
      </x:c>
      <x:c r="J447" s="0" t="s">
        <x:v>58</x:v>
      </x:c>
      <x:c r="K447" s="0" t="s">
        <x:v>89</x:v>
      </x:c>
      <x:c r="L447" s="0" t="s">
        <x:v>60</x:v>
      </x:c>
    </x:row>
    <x:row r="448" spans="1:12">
      <x:c r="A448" s="0" t="s">
        <x:v>87</x:v>
      </x:c>
      <x:c r="B448" s="0" t="s">
        <x:v>88</x:v>
      </x:c>
      <x:c r="C448" s="0" t="s">
        <x:v>85</x:v>
      </x:c>
      <x:c r="D448" s="0" t="s">
        <x:v>85</x:v>
      </x:c>
      <x:c r="E448" s="0" t="s">
        <x:v>73</x:v>
      </x:c>
      <x:c r="F448" s="0" t="s">
        <x:v>74</x:v>
      </x:c>
      <x:c r="G448" s="0" t="s">
        <x:v>71</x:v>
      </x:c>
      <x:c r="H448" s="0" t="s">
        <x:v>72</x:v>
      </x:c>
      <x:c r="I448" s="0" t="s">
        <x:v>61</x:v>
      </x:c>
      <x:c r="J448" s="0" t="s">
        <x:v>62</x:v>
      </x:c>
      <x:c r="K448" s="0" t="s">
        <x:v>89</x:v>
      </x:c>
      <x:c r="L448" s="0" t="s">
        <x:v>60</x:v>
      </x:c>
    </x:row>
    <x:row r="449" spans="1:12">
      <x:c r="A449" s="0" t="s">
        <x:v>87</x:v>
      </x:c>
      <x:c r="B449" s="0" t="s">
        <x:v>88</x:v>
      </x:c>
      <x:c r="C449" s="0" t="s">
        <x:v>85</x:v>
      </x:c>
      <x:c r="D449" s="0" t="s">
        <x:v>85</x:v>
      </x:c>
      <x:c r="E449" s="0" t="s">
        <x:v>73</x:v>
      </x:c>
      <x:c r="F449" s="0" t="s">
        <x:v>74</x:v>
      </x:c>
      <x:c r="G449" s="0" t="s">
        <x:v>71</x:v>
      </x:c>
      <x:c r="H449" s="0" t="s">
        <x:v>72</x:v>
      </x:c>
      <x:c r="I449" s="0" t="s">
        <x:v>63</x:v>
      </x:c>
      <x:c r="J449" s="0" t="s">
        <x:v>64</x:v>
      </x:c>
      <x:c r="K449" s="0" t="s">
        <x:v>89</x:v>
      </x:c>
      <x:c r="L449" s="0" t="s">
        <x:v>60</x:v>
      </x:c>
    </x:row>
    <x:row r="450" spans="1:12">
      <x:c r="A450" s="0" t="s">
        <x:v>87</x:v>
      </x:c>
      <x:c r="B450" s="0" t="s">
        <x:v>88</x:v>
      </x:c>
      <x:c r="C450" s="0" t="s">
        <x:v>85</x:v>
      </x:c>
      <x:c r="D450" s="0" t="s">
        <x:v>85</x:v>
      </x:c>
      <x:c r="E450" s="0" t="s">
        <x:v>73</x:v>
      </x:c>
      <x:c r="F450" s="0" t="s">
        <x:v>74</x:v>
      </x:c>
      <x:c r="G450" s="0" t="s">
        <x:v>71</x:v>
      </x:c>
      <x:c r="H450" s="0" t="s">
        <x:v>72</x:v>
      </x:c>
      <x:c r="I450" s="0" t="s">
        <x:v>65</x:v>
      </x:c>
      <x:c r="J450" s="0" t="s">
        <x:v>66</x:v>
      </x:c>
      <x:c r="K450" s="0" t="s">
        <x:v>89</x:v>
      </x:c>
      <x:c r="L450" s="0" t="s">
        <x:v>60</x:v>
      </x:c>
    </x:row>
    <x:row r="451" spans="1:12">
      <x:c r="A451" s="0" t="s">
        <x:v>87</x:v>
      </x:c>
      <x:c r="B451" s="0" t="s">
        <x:v>88</x:v>
      </x:c>
      <x:c r="C451" s="0" t="s">
        <x:v>85</x:v>
      </x:c>
      <x:c r="D451" s="0" t="s">
        <x:v>85</x:v>
      </x:c>
      <x:c r="E451" s="0" t="s">
        <x:v>73</x:v>
      </x:c>
      <x:c r="F451" s="0" t="s">
        <x:v>74</x:v>
      </x:c>
      <x:c r="G451" s="0" t="s">
        <x:v>71</x:v>
      </x:c>
      <x:c r="H451" s="0" t="s">
        <x:v>72</x:v>
      </x:c>
      <x:c r="I451" s="0" t="s">
        <x:v>67</x:v>
      </x:c>
      <x:c r="J451" s="0" t="s">
        <x:v>68</x:v>
      </x:c>
      <x:c r="K451" s="0" t="s">
        <x:v>89</x:v>
      </x:c>
      <x:c r="L451" s="0" t="s">
        <x:v>60</x:v>
      </x:c>
    </x:row>
    <x:row r="452" spans="1:12">
      <x:c r="A452" s="0" t="s">
        <x:v>87</x:v>
      </x:c>
      <x:c r="B452" s="0" t="s">
        <x:v>88</x:v>
      </x:c>
      <x:c r="C452" s="0" t="s">
        <x:v>85</x:v>
      </x:c>
      <x:c r="D452" s="0" t="s">
        <x:v>85</x:v>
      </x:c>
      <x:c r="E452" s="0" t="s">
        <x:v>75</x:v>
      </x:c>
      <x:c r="F452" s="0" t="s">
        <x:v>76</x:v>
      </x:c>
      <x:c r="G452" s="0" t="s">
        <x:v>55</x:v>
      </x:c>
      <x:c r="H452" s="0" t="s">
        <x:v>56</x:v>
      </x:c>
      <x:c r="I452" s="0" t="s">
        <x:v>57</x:v>
      </x:c>
      <x:c r="J452" s="0" t="s">
        <x:v>58</x:v>
      </x:c>
      <x:c r="K452" s="0" t="s">
        <x:v>89</x:v>
      </x:c>
      <x:c r="L452" s="0" t="s">
        <x:v>60</x:v>
      </x:c>
    </x:row>
    <x:row r="453" spans="1:12">
      <x:c r="A453" s="0" t="s">
        <x:v>87</x:v>
      </x:c>
      <x:c r="B453" s="0" t="s">
        <x:v>88</x:v>
      </x:c>
      <x:c r="C453" s="0" t="s">
        <x:v>85</x:v>
      </x:c>
      <x:c r="D453" s="0" t="s">
        <x:v>85</x:v>
      </x:c>
      <x:c r="E453" s="0" t="s">
        <x:v>75</x:v>
      </x:c>
      <x:c r="F453" s="0" t="s">
        <x:v>76</x:v>
      </x:c>
      <x:c r="G453" s="0" t="s">
        <x:v>55</x:v>
      </x:c>
      <x:c r="H453" s="0" t="s">
        <x:v>56</x:v>
      </x:c>
      <x:c r="I453" s="0" t="s">
        <x:v>61</x:v>
      </x:c>
      <x:c r="J453" s="0" t="s">
        <x:v>62</x:v>
      </x:c>
      <x:c r="K453" s="0" t="s">
        <x:v>89</x:v>
      </x:c>
      <x:c r="L453" s="0" t="s">
        <x:v>60</x:v>
      </x:c>
    </x:row>
    <x:row r="454" spans="1:12">
      <x:c r="A454" s="0" t="s">
        <x:v>87</x:v>
      </x:c>
      <x:c r="B454" s="0" t="s">
        <x:v>88</x:v>
      </x:c>
      <x:c r="C454" s="0" t="s">
        <x:v>85</x:v>
      </x:c>
      <x:c r="D454" s="0" t="s">
        <x:v>85</x:v>
      </x:c>
      <x:c r="E454" s="0" t="s">
        <x:v>75</x:v>
      </x:c>
      <x:c r="F454" s="0" t="s">
        <x:v>76</x:v>
      </x:c>
      <x:c r="G454" s="0" t="s">
        <x:v>55</x:v>
      </x:c>
      <x:c r="H454" s="0" t="s">
        <x:v>56</x:v>
      </x:c>
      <x:c r="I454" s="0" t="s">
        <x:v>63</x:v>
      </x:c>
      <x:c r="J454" s="0" t="s">
        <x:v>64</x:v>
      </x:c>
      <x:c r="K454" s="0" t="s">
        <x:v>89</x:v>
      </x:c>
      <x:c r="L454" s="0" t="s">
        <x:v>60</x:v>
      </x:c>
    </x:row>
    <x:row r="455" spans="1:12">
      <x:c r="A455" s="0" t="s">
        <x:v>87</x:v>
      </x:c>
      <x:c r="B455" s="0" t="s">
        <x:v>88</x:v>
      </x:c>
      <x:c r="C455" s="0" t="s">
        <x:v>85</x:v>
      </x:c>
      <x:c r="D455" s="0" t="s">
        <x:v>85</x:v>
      </x:c>
      <x:c r="E455" s="0" t="s">
        <x:v>75</x:v>
      </x:c>
      <x:c r="F455" s="0" t="s">
        <x:v>76</x:v>
      </x:c>
      <x:c r="G455" s="0" t="s">
        <x:v>55</x:v>
      </x:c>
      <x:c r="H455" s="0" t="s">
        <x:v>56</x:v>
      </x:c>
      <x:c r="I455" s="0" t="s">
        <x:v>65</x:v>
      </x:c>
      <x:c r="J455" s="0" t="s">
        <x:v>66</x:v>
      </x:c>
      <x:c r="K455" s="0" t="s">
        <x:v>89</x:v>
      </x:c>
      <x:c r="L455" s="0" t="s">
        <x:v>60</x:v>
      </x:c>
    </x:row>
    <x:row r="456" spans="1:12">
      <x:c r="A456" s="0" t="s">
        <x:v>87</x:v>
      </x:c>
      <x:c r="B456" s="0" t="s">
        <x:v>88</x:v>
      </x:c>
      <x:c r="C456" s="0" t="s">
        <x:v>85</x:v>
      </x:c>
      <x:c r="D456" s="0" t="s">
        <x:v>85</x:v>
      </x:c>
      <x:c r="E456" s="0" t="s">
        <x:v>75</x:v>
      </x:c>
      <x:c r="F456" s="0" t="s">
        <x:v>76</x:v>
      </x:c>
      <x:c r="G456" s="0" t="s">
        <x:v>55</x:v>
      </x:c>
      <x:c r="H456" s="0" t="s">
        <x:v>56</x:v>
      </x:c>
      <x:c r="I456" s="0" t="s">
        <x:v>67</x:v>
      </x:c>
      <x:c r="J456" s="0" t="s">
        <x:v>68</x:v>
      </x:c>
      <x:c r="K456" s="0" t="s">
        <x:v>89</x:v>
      </x:c>
      <x:c r="L456" s="0" t="s">
        <x:v>60</x:v>
      </x:c>
    </x:row>
    <x:row r="457" spans="1:12">
      <x:c r="A457" s="0" t="s">
        <x:v>87</x:v>
      </x:c>
      <x:c r="B457" s="0" t="s">
        <x:v>88</x:v>
      </x:c>
      <x:c r="C457" s="0" t="s">
        <x:v>85</x:v>
      </x:c>
      <x:c r="D457" s="0" t="s">
        <x:v>85</x:v>
      </x:c>
      <x:c r="E457" s="0" t="s">
        <x:v>75</x:v>
      </x:c>
      <x:c r="F457" s="0" t="s">
        <x:v>76</x:v>
      </x:c>
      <x:c r="G457" s="0" t="s">
        <x:v>69</x:v>
      </x:c>
      <x:c r="H457" s="0" t="s">
        <x:v>70</x:v>
      </x:c>
      <x:c r="I457" s="0" t="s">
        <x:v>57</x:v>
      </x:c>
      <x:c r="J457" s="0" t="s">
        <x:v>58</x:v>
      </x:c>
      <x:c r="K457" s="0" t="s">
        <x:v>89</x:v>
      </x:c>
      <x:c r="L457" s="0" t="s">
        <x:v>60</x:v>
      </x:c>
    </x:row>
    <x:row r="458" spans="1:12">
      <x:c r="A458" s="0" t="s">
        <x:v>87</x:v>
      </x:c>
      <x:c r="B458" s="0" t="s">
        <x:v>88</x:v>
      </x:c>
      <x:c r="C458" s="0" t="s">
        <x:v>85</x:v>
      </x:c>
      <x:c r="D458" s="0" t="s">
        <x:v>85</x:v>
      </x:c>
      <x:c r="E458" s="0" t="s">
        <x:v>75</x:v>
      </x:c>
      <x:c r="F458" s="0" t="s">
        <x:v>76</x:v>
      </x:c>
      <x:c r="G458" s="0" t="s">
        <x:v>69</x:v>
      </x:c>
      <x:c r="H458" s="0" t="s">
        <x:v>70</x:v>
      </x:c>
      <x:c r="I458" s="0" t="s">
        <x:v>61</x:v>
      </x:c>
      <x:c r="J458" s="0" t="s">
        <x:v>62</x:v>
      </x:c>
      <x:c r="K458" s="0" t="s">
        <x:v>89</x:v>
      </x:c>
      <x:c r="L458" s="0" t="s">
        <x:v>60</x:v>
      </x:c>
    </x:row>
    <x:row r="459" spans="1:12">
      <x:c r="A459" s="0" t="s">
        <x:v>87</x:v>
      </x:c>
      <x:c r="B459" s="0" t="s">
        <x:v>88</x:v>
      </x:c>
      <x:c r="C459" s="0" t="s">
        <x:v>85</x:v>
      </x:c>
      <x:c r="D459" s="0" t="s">
        <x:v>85</x:v>
      </x:c>
      <x:c r="E459" s="0" t="s">
        <x:v>75</x:v>
      </x:c>
      <x:c r="F459" s="0" t="s">
        <x:v>76</x:v>
      </x:c>
      <x:c r="G459" s="0" t="s">
        <x:v>69</x:v>
      </x:c>
      <x:c r="H459" s="0" t="s">
        <x:v>70</x:v>
      </x:c>
      <x:c r="I459" s="0" t="s">
        <x:v>63</x:v>
      </x:c>
      <x:c r="J459" s="0" t="s">
        <x:v>64</x:v>
      </x:c>
      <x:c r="K459" s="0" t="s">
        <x:v>89</x:v>
      </x:c>
      <x:c r="L459" s="0" t="s">
        <x:v>60</x:v>
      </x:c>
    </x:row>
    <x:row r="460" spans="1:12">
      <x:c r="A460" s="0" t="s">
        <x:v>87</x:v>
      </x:c>
      <x:c r="B460" s="0" t="s">
        <x:v>88</x:v>
      </x:c>
      <x:c r="C460" s="0" t="s">
        <x:v>85</x:v>
      </x:c>
      <x:c r="D460" s="0" t="s">
        <x:v>85</x:v>
      </x:c>
      <x:c r="E460" s="0" t="s">
        <x:v>75</x:v>
      </x:c>
      <x:c r="F460" s="0" t="s">
        <x:v>76</x:v>
      </x:c>
      <x:c r="G460" s="0" t="s">
        <x:v>69</x:v>
      </x:c>
      <x:c r="H460" s="0" t="s">
        <x:v>70</x:v>
      </x:c>
      <x:c r="I460" s="0" t="s">
        <x:v>65</x:v>
      </x:c>
      <x:c r="J460" s="0" t="s">
        <x:v>66</x:v>
      </x:c>
      <x:c r="K460" s="0" t="s">
        <x:v>89</x:v>
      </x:c>
      <x:c r="L460" s="0" t="s">
        <x:v>60</x:v>
      </x:c>
    </x:row>
    <x:row r="461" spans="1:12">
      <x:c r="A461" s="0" t="s">
        <x:v>87</x:v>
      </x:c>
      <x:c r="B461" s="0" t="s">
        <x:v>88</x:v>
      </x:c>
      <x:c r="C461" s="0" t="s">
        <x:v>85</x:v>
      </x:c>
      <x:c r="D461" s="0" t="s">
        <x:v>85</x:v>
      </x:c>
      <x:c r="E461" s="0" t="s">
        <x:v>75</x:v>
      </x:c>
      <x:c r="F461" s="0" t="s">
        <x:v>76</x:v>
      </x:c>
      <x:c r="G461" s="0" t="s">
        <x:v>69</x:v>
      </x:c>
      <x:c r="H461" s="0" t="s">
        <x:v>70</x:v>
      </x:c>
      <x:c r="I461" s="0" t="s">
        <x:v>67</x:v>
      </x:c>
      <x:c r="J461" s="0" t="s">
        <x:v>68</x:v>
      </x:c>
      <x:c r="K461" s="0" t="s">
        <x:v>89</x:v>
      </x:c>
      <x:c r="L461" s="0" t="s">
        <x:v>60</x:v>
      </x:c>
    </x:row>
    <x:row r="462" spans="1:12">
      <x:c r="A462" s="0" t="s">
        <x:v>87</x:v>
      </x:c>
      <x:c r="B462" s="0" t="s">
        <x:v>88</x:v>
      </x:c>
      <x:c r="C462" s="0" t="s">
        <x:v>85</x:v>
      </x:c>
      <x:c r="D462" s="0" t="s">
        <x:v>85</x:v>
      </x:c>
      <x:c r="E462" s="0" t="s">
        <x:v>75</x:v>
      </x:c>
      <x:c r="F462" s="0" t="s">
        <x:v>76</x:v>
      </x:c>
      <x:c r="G462" s="0" t="s">
        <x:v>71</x:v>
      </x:c>
      <x:c r="H462" s="0" t="s">
        <x:v>72</x:v>
      </x:c>
      <x:c r="I462" s="0" t="s">
        <x:v>57</x:v>
      </x:c>
      <x:c r="J462" s="0" t="s">
        <x:v>58</x:v>
      </x:c>
      <x:c r="K462" s="0" t="s">
        <x:v>89</x:v>
      </x:c>
      <x:c r="L462" s="0" t="s">
        <x:v>60</x:v>
      </x:c>
    </x:row>
    <x:row r="463" spans="1:12">
      <x:c r="A463" s="0" t="s">
        <x:v>87</x:v>
      </x:c>
      <x:c r="B463" s="0" t="s">
        <x:v>88</x:v>
      </x:c>
      <x:c r="C463" s="0" t="s">
        <x:v>85</x:v>
      </x:c>
      <x:c r="D463" s="0" t="s">
        <x:v>85</x:v>
      </x:c>
      <x:c r="E463" s="0" t="s">
        <x:v>75</x:v>
      </x:c>
      <x:c r="F463" s="0" t="s">
        <x:v>76</x:v>
      </x:c>
      <x:c r="G463" s="0" t="s">
        <x:v>71</x:v>
      </x:c>
      <x:c r="H463" s="0" t="s">
        <x:v>72</x:v>
      </x:c>
      <x:c r="I463" s="0" t="s">
        <x:v>61</x:v>
      </x:c>
      <x:c r="J463" s="0" t="s">
        <x:v>62</x:v>
      </x:c>
      <x:c r="K463" s="0" t="s">
        <x:v>89</x:v>
      </x:c>
      <x:c r="L463" s="0" t="s">
        <x:v>60</x:v>
      </x:c>
    </x:row>
    <x:row r="464" spans="1:12">
      <x:c r="A464" s="0" t="s">
        <x:v>87</x:v>
      </x:c>
      <x:c r="B464" s="0" t="s">
        <x:v>88</x:v>
      </x:c>
      <x:c r="C464" s="0" t="s">
        <x:v>85</x:v>
      </x:c>
      <x:c r="D464" s="0" t="s">
        <x:v>85</x:v>
      </x:c>
      <x:c r="E464" s="0" t="s">
        <x:v>75</x:v>
      </x:c>
      <x:c r="F464" s="0" t="s">
        <x:v>76</x:v>
      </x:c>
      <x:c r="G464" s="0" t="s">
        <x:v>71</x:v>
      </x:c>
      <x:c r="H464" s="0" t="s">
        <x:v>72</x:v>
      </x:c>
      <x:c r="I464" s="0" t="s">
        <x:v>63</x:v>
      </x:c>
      <x:c r="J464" s="0" t="s">
        <x:v>64</x:v>
      </x:c>
      <x:c r="K464" s="0" t="s">
        <x:v>89</x:v>
      </x:c>
      <x:c r="L464" s="0" t="s">
        <x:v>60</x:v>
      </x:c>
    </x:row>
    <x:row r="465" spans="1:12">
      <x:c r="A465" s="0" t="s">
        <x:v>87</x:v>
      </x:c>
      <x:c r="B465" s="0" t="s">
        <x:v>88</x:v>
      </x:c>
      <x:c r="C465" s="0" t="s">
        <x:v>85</x:v>
      </x:c>
      <x:c r="D465" s="0" t="s">
        <x:v>85</x:v>
      </x:c>
      <x:c r="E465" s="0" t="s">
        <x:v>75</x:v>
      </x:c>
      <x:c r="F465" s="0" t="s">
        <x:v>76</x:v>
      </x:c>
      <x:c r="G465" s="0" t="s">
        <x:v>71</x:v>
      </x:c>
      <x:c r="H465" s="0" t="s">
        <x:v>72</x:v>
      </x:c>
      <x:c r="I465" s="0" t="s">
        <x:v>65</x:v>
      </x:c>
      <x:c r="J465" s="0" t="s">
        <x:v>66</x:v>
      </x:c>
      <x:c r="K465" s="0" t="s">
        <x:v>89</x:v>
      </x:c>
      <x:c r="L465" s="0" t="s">
        <x:v>60</x:v>
      </x:c>
    </x:row>
    <x:row r="466" spans="1:12">
      <x:c r="A466" s="0" t="s">
        <x:v>87</x:v>
      </x:c>
      <x:c r="B466" s="0" t="s">
        <x:v>88</x:v>
      </x:c>
      <x:c r="C466" s="0" t="s">
        <x:v>85</x:v>
      </x:c>
      <x:c r="D466" s="0" t="s">
        <x:v>85</x:v>
      </x:c>
      <x:c r="E466" s="0" t="s">
        <x:v>75</x:v>
      </x:c>
      <x:c r="F466" s="0" t="s">
        <x:v>76</x:v>
      </x:c>
      <x:c r="G466" s="0" t="s">
        <x:v>71</x:v>
      </x:c>
      <x:c r="H466" s="0" t="s">
        <x:v>72</x:v>
      </x:c>
      <x:c r="I466" s="0" t="s">
        <x:v>67</x:v>
      </x:c>
      <x:c r="J466" s="0" t="s">
        <x:v>68</x:v>
      </x:c>
      <x:c r="K466" s="0" t="s">
        <x:v>89</x:v>
      </x:c>
      <x:c r="L466" s="0" t="s">
        <x:v>60</x:v>
      </x:c>
    </x:row>
    <x:row r="467" spans="1:12">
      <x:c r="A467" s="0" t="s">
        <x:v>87</x:v>
      </x:c>
      <x:c r="B467" s="0" t="s">
        <x:v>88</x:v>
      </x:c>
      <x:c r="C467" s="0" t="s">
        <x:v>85</x:v>
      </x:c>
      <x:c r="D467" s="0" t="s">
        <x:v>85</x:v>
      </x:c>
      <x:c r="E467" s="0" t="s">
        <x:v>77</x:v>
      </x:c>
      <x:c r="F467" s="0" t="s">
        <x:v>78</x:v>
      </x:c>
      <x:c r="G467" s="0" t="s">
        <x:v>55</x:v>
      </x:c>
      <x:c r="H467" s="0" t="s">
        <x:v>56</x:v>
      </x:c>
      <x:c r="I467" s="0" t="s">
        <x:v>57</x:v>
      </x:c>
      <x:c r="J467" s="0" t="s">
        <x:v>58</x:v>
      </x:c>
      <x:c r="K467" s="0" t="s">
        <x:v>89</x:v>
      </x:c>
      <x:c r="L467" s="0" t="s">
        <x:v>60</x:v>
      </x:c>
    </x:row>
    <x:row r="468" spans="1:12">
      <x:c r="A468" s="0" t="s">
        <x:v>87</x:v>
      </x:c>
      <x:c r="B468" s="0" t="s">
        <x:v>88</x:v>
      </x:c>
      <x:c r="C468" s="0" t="s">
        <x:v>85</x:v>
      </x:c>
      <x:c r="D468" s="0" t="s">
        <x:v>85</x:v>
      </x:c>
      <x:c r="E468" s="0" t="s">
        <x:v>77</x:v>
      </x:c>
      <x:c r="F468" s="0" t="s">
        <x:v>78</x:v>
      </x:c>
      <x:c r="G468" s="0" t="s">
        <x:v>55</x:v>
      </x:c>
      <x:c r="H468" s="0" t="s">
        <x:v>56</x:v>
      </x:c>
      <x:c r="I468" s="0" t="s">
        <x:v>61</x:v>
      </x:c>
      <x:c r="J468" s="0" t="s">
        <x:v>62</x:v>
      </x:c>
      <x:c r="K468" s="0" t="s">
        <x:v>89</x:v>
      </x:c>
      <x:c r="L468" s="0" t="s">
        <x:v>60</x:v>
      </x:c>
    </x:row>
    <x:row r="469" spans="1:12">
      <x:c r="A469" s="0" t="s">
        <x:v>87</x:v>
      </x:c>
      <x:c r="B469" s="0" t="s">
        <x:v>88</x:v>
      </x:c>
      <x:c r="C469" s="0" t="s">
        <x:v>85</x:v>
      </x:c>
      <x:c r="D469" s="0" t="s">
        <x:v>85</x:v>
      </x:c>
      <x:c r="E469" s="0" t="s">
        <x:v>77</x:v>
      </x:c>
      <x:c r="F469" s="0" t="s">
        <x:v>78</x:v>
      </x:c>
      <x:c r="G469" s="0" t="s">
        <x:v>55</x:v>
      </x:c>
      <x:c r="H469" s="0" t="s">
        <x:v>56</x:v>
      </x:c>
      <x:c r="I469" s="0" t="s">
        <x:v>63</x:v>
      </x:c>
      <x:c r="J469" s="0" t="s">
        <x:v>64</x:v>
      </x:c>
      <x:c r="K469" s="0" t="s">
        <x:v>89</x:v>
      </x:c>
      <x:c r="L469" s="0" t="s">
        <x:v>60</x:v>
      </x:c>
    </x:row>
    <x:row r="470" spans="1:12">
      <x:c r="A470" s="0" t="s">
        <x:v>87</x:v>
      </x:c>
      <x:c r="B470" s="0" t="s">
        <x:v>88</x:v>
      </x:c>
      <x:c r="C470" s="0" t="s">
        <x:v>85</x:v>
      </x:c>
      <x:c r="D470" s="0" t="s">
        <x:v>85</x:v>
      </x:c>
      <x:c r="E470" s="0" t="s">
        <x:v>77</x:v>
      </x:c>
      <x:c r="F470" s="0" t="s">
        <x:v>78</x:v>
      </x:c>
      <x:c r="G470" s="0" t="s">
        <x:v>55</x:v>
      </x:c>
      <x:c r="H470" s="0" t="s">
        <x:v>56</x:v>
      </x:c>
      <x:c r="I470" s="0" t="s">
        <x:v>65</x:v>
      </x:c>
      <x:c r="J470" s="0" t="s">
        <x:v>66</x:v>
      </x:c>
      <x:c r="K470" s="0" t="s">
        <x:v>89</x:v>
      </x:c>
      <x:c r="L470" s="0" t="s">
        <x:v>60</x:v>
      </x:c>
    </x:row>
    <x:row r="471" spans="1:12">
      <x:c r="A471" s="0" t="s">
        <x:v>87</x:v>
      </x:c>
      <x:c r="B471" s="0" t="s">
        <x:v>88</x:v>
      </x:c>
      <x:c r="C471" s="0" t="s">
        <x:v>85</x:v>
      </x:c>
      <x:c r="D471" s="0" t="s">
        <x:v>85</x:v>
      </x:c>
      <x:c r="E471" s="0" t="s">
        <x:v>77</x:v>
      </x:c>
      <x:c r="F471" s="0" t="s">
        <x:v>78</x:v>
      </x:c>
      <x:c r="G471" s="0" t="s">
        <x:v>55</x:v>
      </x:c>
      <x:c r="H471" s="0" t="s">
        <x:v>56</x:v>
      </x:c>
      <x:c r="I471" s="0" t="s">
        <x:v>67</x:v>
      </x:c>
      <x:c r="J471" s="0" t="s">
        <x:v>68</x:v>
      </x:c>
      <x:c r="K471" s="0" t="s">
        <x:v>89</x:v>
      </x:c>
      <x:c r="L471" s="0" t="s">
        <x:v>60</x:v>
      </x:c>
    </x:row>
    <x:row r="472" spans="1:12">
      <x:c r="A472" s="0" t="s">
        <x:v>87</x:v>
      </x:c>
      <x:c r="B472" s="0" t="s">
        <x:v>88</x:v>
      </x:c>
      <x:c r="C472" s="0" t="s">
        <x:v>85</x:v>
      </x:c>
      <x:c r="D472" s="0" t="s">
        <x:v>85</x:v>
      </x:c>
      <x:c r="E472" s="0" t="s">
        <x:v>77</x:v>
      </x:c>
      <x:c r="F472" s="0" t="s">
        <x:v>78</x:v>
      </x:c>
      <x:c r="G472" s="0" t="s">
        <x:v>69</x:v>
      </x:c>
      <x:c r="H472" s="0" t="s">
        <x:v>70</x:v>
      </x:c>
      <x:c r="I472" s="0" t="s">
        <x:v>57</x:v>
      </x:c>
      <x:c r="J472" s="0" t="s">
        <x:v>58</x:v>
      </x:c>
      <x:c r="K472" s="0" t="s">
        <x:v>89</x:v>
      </x:c>
      <x:c r="L472" s="0" t="s">
        <x:v>60</x:v>
      </x:c>
    </x:row>
    <x:row r="473" spans="1:12">
      <x:c r="A473" s="0" t="s">
        <x:v>87</x:v>
      </x:c>
      <x:c r="B473" s="0" t="s">
        <x:v>88</x:v>
      </x:c>
      <x:c r="C473" s="0" t="s">
        <x:v>85</x:v>
      </x:c>
      <x:c r="D473" s="0" t="s">
        <x:v>85</x:v>
      </x:c>
      <x:c r="E473" s="0" t="s">
        <x:v>77</x:v>
      </x:c>
      <x:c r="F473" s="0" t="s">
        <x:v>78</x:v>
      </x:c>
      <x:c r="G473" s="0" t="s">
        <x:v>69</x:v>
      </x:c>
      <x:c r="H473" s="0" t="s">
        <x:v>70</x:v>
      </x:c>
      <x:c r="I473" s="0" t="s">
        <x:v>61</x:v>
      </x:c>
      <x:c r="J473" s="0" t="s">
        <x:v>62</x:v>
      </x:c>
      <x:c r="K473" s="0" t="s">
        <x:v>89</x:v>
      </x:c>
      <x:c r="L473" s="0" t="s">
        <x:v>60</x:v>
      </x:c>
    </x:row>
    <x:row r="474" spans="1:12">
      <x:c r="A474" s="0" t="s">
        <x:v>87</x:v>
      </x:c>
      <x:c r="B474" s="0" t="s">
        <x:v>88</x:v>
      </x:c>
      <x:c r="C474" s="0" t="s">
        <x:v>85</x:v>
      </x:c>
      <x:c r="D474" s="0" t="s">
        <x:v>85</x:v>
      </x:c>
      <x:c r="E474" s="0" t="s">
        <x:v>77</x:v>
      </x:c>
      <x:c r="F474" s="0" t="s">
        <x:v>78</x:v>
      </x:c>
      <x:c r="G474" s="0" t="s">
        <x:v>69</x:v>
      </x:c>
      <x:c r="H474" s="0" t="s">
        <x:v>70</x:v>
      </x:c>
      <x:c r="I474" s="0" t="s">
        <x:v>63</x:v>
      </x:c>
      <x:c r="J474" s="0" t="s">
        <x:v>64</x:v>
      </x:c>
      <x:c r="K474" s="0" t="s">
        <x:v>89</x:v>
      </x:c>
      <x:c r="L474" s="0" t="s">
        <x:v>60</x:v>
      </x:c>
    </x:row>
    <x:row r="475" spans="1:12">
      <x:c r="A475" s="0" t="s">
        <x:v>87</x:v>
      </x:c>
      <x:c r="B475" s="0" t="s">
        <x:v>88</x:v>
      </x:c>
      <x:c r="C475" s="0" t="s">
        <x:v>85</x:v>
      </x:c>
      <x:c r="D475" s="0" t="s">
        <x:v>85</x:v>
      </x:c>
      <x:c r="E475" s="0" t="s">
        <x:v>77</x:v>
      </x:c>
      <x:c r="F475" s="0" t="s">
        <x:v>78</x:v>
      </x:c>
      <x:c r="G475" s="0" t="s">
        <x:v>69</x:v>
      </x:c>
      <x:c r="H475" s="0" t="s">
        <x:v>70</x:v>
      </x:c>
      <x:c r="I475" s="0" t="s">
        <x:v>65</x:v>
      </x:c>
      <x:c r="J475" s="0" t="s">
        <x:v>66</x:v>
      </x:c>
      <x:c r="K475" s="0" t="s">
        <x:v>89</x:v>
      </x:c>
      <x:c r="L475" s="0" t="s">
        <x:v>60</x:v>
      </x:c>
    </x:row>
    <x:row r="476" spans="1:12">
      <x:c r="A476" s="0" t="s">
        <x:v>87</x:v>
      </x:c>
      <x:c r="B476" s="0" t="s">
        <x:v>88</x:v>
      </x:c>
      <x:c r="C476" s="0" t="s">
        <x:v>85</x:v>
      </x:c>
      <x:c r="D476" s="0" t="s">
        <x:v>85</x:v>
      </x:c>
      <x:c r="E476" s="0" t="s">
        <x:v>77</x:v>
      </x:c>
      <x:c r="F476" s="0" t="s">
        <x:v>78</x:v>
      </x:c>
      <x:c r="G476" s="0" t="s">
        <x:v>69</x:v>
      </x:c>
      <x:c r="H476" s="0" t="s">
        <x:v>70</x:v>
      </x:c>
      <x:c r="I476" s="0" t="s">
        <x:v>67</x:v>
      </x:c>
      <x:c r="J476" s="0" t="s">
        <x:v>68</x:v>
      </x:c>
      <x:c r="K476" s="0" t="s">
        <x:v>89</x:v>
      </x:c>
      <x:c r="L476" s="0" t="s">
        <x:v>60</x:v>
      </x:c>
    </x:row>
    <x:row r="477" spans="1:12">
      <x:c r="A477" s="0" t="s">
        <x:v>87</x:v>
      </x:c>
      <x:c r="B477" s="0" t="s">
        <x:v>88</x:v>
      </x:c>
      <x:c r="C477" s="0" t="s">
        <x:v>85</x:v>
      </x:c>
      <x:c r="D477" s="0" t="s">
        <x:v>85</x:v>
      </x:c>
      <x:c r="E477" s="0" t="s">
        <x:v>77</x:v>
      </x:c>
      <x:c r="F477" s="0" t="s">
        <x:v>78</x:v>
      </x:c>
      <x:c r="G477" s="0" t="s">
        <x:v>71</x:v>
      </x:c>
      <x:c r="H477" s="0" t="s">
        <x:v>72</x:v>
      </x:c>
      <x:c r="I477" s="0" t="s">
        <x:v>57</x:v>
      </x:c>
      <x:c r="J477" s="0" t="s">
        <x:v>58</x:v>
      </x:c>
      <x:c r="K477" s="0" t="s">
        <x:v>89</x:v>
      </x:c>
      <x:c r="L477" s="0" t="s">
        <x:v>60</x:v>
      </x:c>
    </x:row>
    <x:row r="478" spans="1:12">
      <x:c r="A478" s="0" t="s">
        <x:v>87</x:v>
      </x:c>
      <x:c r="B478" s="0" t="s">
        <x:v>88</x:v>
      </x:c>
      <x:c r="C478" s="0" t="s">
        <x:v>85</x:v>
      </x:c>
      <x:c r="D478" s="0" t="s">
        <x:v>85</x:v>
      </x:c>
      <x:c r="E478" s="0" t="s">
        <x:v>77</x:v>
      </x:c>
      <x:c r="F478" s="0" t="s">
        <x:v>78</x:v>
      </x:c>
      <x:c r="G478" s="0" t="s">
        <x:v>71</x:v>
      </x:c>
      <x:c r="H478" s="0" t="s">
        <x:v>72</x:v>
      </x:c>
      <x:c r="I478" s="0" t="s">
        <x:v>61</x:v>
      </x:c>
      <x:c r="J478" s="0" t="s">
        <x:v>62</x:v>
      </x:c>
      <x:c r="K478" s="0" t="s">
        <x:v>89</x:v>
      </x:c>
      <x:c r="L478" s="0" t="s">
        <x:v>60</x:v>
      </x:c>
    </x:row>
    <x:row r="479" spans="1:12">
      <x:c r="A479" s="0" t="s">
        <x:v>87</x:v>
      </x:c>
      <x:c r="B479" s="0" t="s">
        <x:v>88</x:v>
      </x:c>
      <x:c r="C479" s="0" t="s">
        <x:v>85</x:v>
      </x:c>
      <x:c r="D479" s="0" t="s">
        <x:v>85</x:v>
      </x:c>
      <x:c r="E479" s="0" t="s">
        <x:v>77</x:v>
      </x:c>
      <x:c r="F479" s="0" t="s">
        <x:v>78</x:v>
      </x:c>
      <x:c r="G479" s="0" t="s">
        <x:v>71</x:v>
      </x:c>
      <x:c r="H479" s="0" t="s">
        <x:v>72</x:v>
      </x:c>
      <x:c r="I479" s="0" t="s">
        <x:v>63</x:v>
      </x:c>
      <x:c r="J479" s="0" t="s">
        <x:v>64</x:v>
      </x:c>
      <x:c r="K479" s="0" t="s">
        <x:v>89</x:v>
      </x:c>
      <x:c r="L479" s="0" t="s">
        <x:v>60</x:v>
      </x:c>
    </x:row>
    <x:row r="480" spans="1:12">
      <x:c r="A480" s="0" t="s">
        <x:v>87</x:v>
      </x:c>
      <x:c r="B480" s="0" t="s">
        <x:v>88</x:v>
      </x:c>
      <x:c r="C480" s="0" t="s">
        <x:v>85</x:v>
      </x:c>
      <x:c r="D480" s="0" t="s">
        <x:v>85</x:v>
      </x:c>
      <x:c r="E480" s="0" t="s">
        <x:v>77</x:v>
      </x:c>
      <x:c r="F480" s="0" t="s">
        <x:v>78</x:v>
      </x:c>
      <x:c r="G480" s="0" t="s">
        <x:v>71</x:v>
      </x:c>
      <x:c r="H480" s="0" t="s">
        <x:v>72</x:v>
      </x:c>
      <x:c r="I480" s="0" t="s">
        <x:v>65</x:v>
      </x:c>
      <x:c r="J480" s="0" t="s">
        <x:v>66</x:v>
      </x:c>
      <x:c r="K480" s="0" t="s">
        <x:v>89</x:v>
      </x:c>
      <x:c r="L480" s="0" t="s">
        <x:v>60</x:v>
      </x:c>
    </x:row>
    <x:row r="481" spans="1:12">
      <x:c r="A481" s="0" t="s">
        <x:v>87</x:v>
      </x:c>
      <x:c r="B481" s="0" t="s">
        <x:v>88</x:v>
      </x:c>
      <x:c r="C481" s="0" t="s">
        <x:v>85</x:v>
      </x:c>
      <x:c r="D481" s="0" t="s">
        <x:v>85</x:v>
      </x:c>
      <x:c r="E481" s="0" t="s">
        <x:v>77</x:v>
      </x:c>
      <x:c r="F481" s="0" t="s">
        <x:v>78</x:v>
      </x:c>
      <x:c r="G481" s="0" t="s">
        <x:v>71</x:v>
      </x:c>
      <x:c r="H481" s="0" t="s">
        <x:v>72</x:v>
      </x:c>
      <x:c r="I481" s="0" t="s">
        <x:v>67</x:v>
      </x:c>
      <x:c r="J481" s="0" t="s">
        <x:v>68</x:v>
      </x:c>
      <x:c r="K481" s="0" t="s">
        <x:v>89</x:v>
      </x:c>
      <x:c r="L481" s="0" t="s">
        <x:v>60</x:v>
      </x:c>
    </x:row>
    <x:row r="482" spans="1:12">
      <x:c r="A482" s="0" t="s">
        <x:v>87</x:v>
      </x:c>
      <x:c r="B482" s="0" t="s">
        <x:v>88</x:v>
      </x:c>
      <x:c r="C482" s="0" t="s">
        <x:v>85</x:v>
      </x:c>
      <x:c r="D482" s="0" t="s">
        <x:v>85</x:v>
      </x:c>
      <x:c r="E482" s="0" t="s">
        <x:v>79</x:v>
      </x:c>
      <x:c r="F482" s="0" t="s">
        <x:v>80</x:v>
      </x:c>
      <x:c r="G482" s="0" t="s">
        <x:v>55</x:v>
      </x:c>
      <x:c r="H482" s="0" t="s">
        <x:v>56</x:v>
      </x:c>
      <x:c r="I482" s="0" t="s">
        <x:v>57</x:v>
      </x:c>
      <x:c r="J482" s="0" t="s">
        <x:v>58</x:v>
      </x:c>
      <x:c r="K482" s="0" t="s">
        <x:v>89</x:v>
      </x:c>
      <x:c r="L482" s="0" t="s">
        <x:v>60</x:v>
      </x:c>
    </x:row>
    <x:row r="483" spans="1:12">
      <x:c r="A483" s="0" t="s">
        <x:v>87</x:v>
      </x:c>
      <x:c r="B483" s="0" t="s">
        <x:v>88</x:v>
      </x:c>
      <x:c r="C483" s="0" t="s">
        <x:v>85</x:v>
      </x:c>
      <x:c r="D483" s="0" t="s">
        <x:v>85</x:v>
      </x:c>
      <x:c r="E483" s="0" t="s">
        <x:v>79</x:v>
      </x:c>
      <x:c r="F483" s="0" t="s">
        <x:v>80</x:v>
      </x:c>
      <x:c r="G483" s="0" t="s">
        <x:v>55</x:v>
      </x:c>
      <x:c r="H483" s="0" t="s">
        <x:v>56</x:v>
      </x:c>
      <x:c r="I483" s="0" t="s">
        <x:v>61</x:v>
      </x:c>
      <x:c r="J483" s="0" t="s">
        <x:v>62</x:v>
      </x:c>
      <x:c r="K483" s="0" t="s">
        <x:v>89</x:v>
      </x:c>
      <x:c r="L483" s="0" t="s">
        <x:v>60</x:v>
      </x:c>
    </x:row>
    <x:row r="484" spans="1:12">
      <x:c r="A484" s="0" t="s">
        <x:v>87</x:v>
      </x:c>
      <x:c r="B484" s="0" t="s">
        <x:v>88</x:v>
      </x:c>
      <x:c r="C484" s="0" t="s">
        <x:v>85</x:v>
      </x:c>
      <x:c r="D484" s="0" t="s">
        <x:v>85</x:v>
      </x:c>
      <x:c r="E484" s="0" t="s">
        <x:v>79</x:v>
      </x:c>
      <x:c r="F484" s="0" t="s">
        <x:v>80</x:v>
      </x:c>
      <x:c r="G484" s="0" t="s">
        <x:v>55</x:v>
      </x:c>
      <x:c r="H484" s="0" t="s">
        <x:v>56</x:v>
      </x:c>
      <x:c r="I484" s="0" t="s">
        <x:v>63</x:v>
      </x:c>
      <x:c r="J484" s="0" t="s">
        <x:v>64</x:v>
      </x:c>
      <x:c r="K484" s="0" t="s">
        <x:v>89</x:v>
      </x:c>
      <x:c r="L484" s="0" t="s">
        <x:v>60</x:v>
      </x:c>
    </x:row>
    <x:row r="485" spans="1:12">
      <x:c r="A485" s="0" t="s">
        <x:v>87</x:v>
      </x:c>
      <x:c r="B485" s="0" t="s">
        <x:v>88</x:v>
      </x:c>
      <x:c r="C485" s="0" t="s">
        <x:v>85</x:v>
      </x:c>
      <x:c r="D485" s="0" t="s">
        <x:v>85</x:v>
      </x:c>
      <x:c r="E485" s="0" t="s">
        <x:v>79</x:v>
      </x:c>
      <x:c r="F485" s="0" t="s">
        <x:v>80</x:v>
      </x:c>
      <x:c r="G485" s="0" t="s">
        <x:v>55</x:v>
      </x:c>
      <x:c r="H485" s="0" t="s">
        <x:v>56</x:v>
      </x:c>
      <x:c r="I485" s="0" t="s">
        <x:v>65</x:v>
      </x:c>
      <x:c r="J485" s="0" t="s">
        <x:v>66</x:v>
      </x:c>
      <x:c r="K485" s="0" t="s">
        <x:v>89</x:v>
      </x:c>
      <x:c r="L485" s="0" t="s">
        <x:v>60</x:v>
      </x:c>
    </x:row>
    <x:row r="486" spans="1:12">
      <x:c r="A486" s="0" t="s">
        <x:v>87</x:v>
      </x:c>
      <x:c r="B486" s="0" t="s">
        <x:v>88</x:v>
      </x:c>
      <x:c r="C486" s="0" t="s">
        <x:v>85</x:v>
      </x:c>
      <x:c r="D486" s="0" t="s">
        <x:v>85</x:v>
      </x:c>
      <x:c r="E486" s="0" t="s">
        <x:v>79</x:v>
      </x:c>
      <x:c r="F486" s="0" t="s">
        <x:v>80</x:v>
      </x:c>
      <x:c r="G486" s="0" t="s">
        <x:v>55</x:v>
      </x:c>
      <x:c r="H486" s="0" t="s">
        <x:v>56</x:v>
      </x:c>
      <x:c r="I486" s="0" t="s">
        <x:v>67</x:v>
      </x:c>
      <x:c r="J486" s="0" t="s">
        <x:v>68</x:v>
      </x:c>
      <x:c r="K486" s="0" t="s">
        <x:v>89</x:v>
      </x:c>
      <x:c r="L486" s="0" t="s">
        <x:v>60</x:v>
      </x:c>
    </x:row>
    <x:row r="487" spans="1:12">
      <x:c r="A487" s="0" t="s">
        <x:v>87</x:v>
      </x:c>
      <x:c r="B487" s="0" t="s">
        <x:v>88</x:v>
      </x:c>
      <x:c r="C487" s="0" t="s">
        <x:v>85</x:v>
      </x:c>
      <x:c r="D487" s="0" t="s">
        <x:v>85</x:v>
      </x:c>
      <x:c r="E487" s="0" t="s">
        <x:v>79</x:v>
      </x:c>
      <x:c r="F487" s="0" t="s">
        <x:v>80</x:v>
      </x:c>
      <x:c r="G487" s="0" t="s">
        <x:v>69</x:v>
      </x:c>
      <x:c r="H487" s="0" t="s">
        <x:v>70</x:v>
      </x:c>
      <x:c r="I487" s="0" t="s">
        <x:v>57</x:v>
      </x:c>
      <x:c r="J487" s="0" t="s">
        <x:v>58</x:v>
      </x:c>
      <x:c r="K487" s="0" t="s">
        <x:v>89</x:v>
      </x:c>
      <x:c r="L487" s="0" t="s">
        <x:v>60</x:v>
      </x:c>
    </x:row>
    <x:row r="488" spans="1:12">
      <x:c r="A488" s="0" t="s">
        <x:v>87</x:v>
      </x:c>
      <x:c r="B488" s="0" t="s">
        <x:v>88</x:v>
      </x:c>
      <x:c r="C488" s="0" t="s">
        <x:v>85</x:v>
      </x:c>
      <x:c r="D488" s="0" t="s">
        <x:v>85</x:v>
      </x:c>
      <x:c r="E488" s="0" t="s">
        <x:v>79</x:v>
      </x:c>
      <x:c r="F488" s="0" t="s">
        <x:v>80</x:v>
      </x:c>
      <x:c r="G488" s="0" t="s">
        <x:v>69</x:v>
      </x:c>
      <x:c r="H488" s="0" t="s">
        <x:v>70</x:v>
      </x:c>
      <x:c r="I488" s="0" t="s">
        <x:v>61</x:v>
      </x:c>
      <x:c r="J488" s="0" t="s">
        <x:v>62</x:v>
      </x:c>
      <x:c r="K488" s="0" t="s">
        <x:v>89</x:v>
      </x:c>
      <x:c r="L488" s="0" t="s">
        <x:v>60</x:v>
      </x:c>
    </x:row>
    <x:row r="489" spans="1:12">
      <x:c r="A489" s="0" t="s">
        <x:v>87</x:v>
      </x:c>
      <x:c r="B489" s="0" t="s">
        <x:v>88</x:v>
      </x:c>
      <x:c r="C489" s="0" t="s">
        <x:v>85</x:v>
      </x:c>
      <x:c r="D489" s="0" t="s">
        <x:v>85</x:v>
      </x:c>
      <x:c r="E489" s="0" t="s">
        <x:v>79</x:v>
      </x:c>
      <x:c r="F489" s="0" t="s">
        <x:v>80</x:v>
      </x:c>
      <x:c r="G489" s="0" t="s">
        <x:v>69</x:v>
      </x:c>
      <x:c r="H489" s="0" t="s">
        <x:v>70</x:v>
      </x:c>
      <x:c r="I489" s="0" t="s">
        <x:v>63</x:v>
      </x:c>
      <x:c r="J489" s="0" t="s">
        <x:v>64</x:v>
      </x:c>
      <x:c r="K489" s="0" t="s">
        <x:v>89</x:v>
      </x:c>
      <x:c r="L489" s="0" t="s">
        <x:v>60</x:v>
      </x:c>
    </x:row>
    <x:row r="490" spans="1:12">
      <x:c r="A490" s="0" t="s">
        <x:v>87</x:v>
      </x:c>
      <x:c r="B490" s="0" t="s">
        <x:v>88</x:v>
      </x:c>
      <x:c r="C490" s="0" t="s">
        <x:v>85</x:v>
      </x:c>
      <x:c r="D490" s="0" t="s">
        <x:v>85</x:v>
      </x:c>
      <x:c r="E490" s="0" t="s">
        <x:v>79</x:v>
      </x:c>
      <x:c r="F490" s="0" t="s">
        <x:v>80</x:v>
      </x:c>
      <x:c r="G490" s="0" t="s">
        <x:v>69</x:v>
      </x:c>
      <x:c r="H490" s="0" t="s">
        <x:v>70</x:v>
      </x:c>
      <x:c r="I490" s="0" t="s">
        <x:v>65</x:v>
      </x:c>
      <x:c r="J490" s="0" t="s">
        <x:v>66</x:v>
      </x:c>
      <x:c r="K490" s="0" t="s">
        <x:v>89</x:v>
      </x:c>
      <x:c r="L490" s="0" t="s">
        <x:v>60</x:v>
      </x:c>
    </x:row>
    <x:row r="491" spans="1:12">
      <x:c r="A491" s="0" t="s">
        <x:v>87</x:v>
      </x:c>
      <x:c r="B491" s="0" t="s">
        <x:v>88</x:v>
      </x:c>
      <x:c r="C491" s="0" t="s">
        <x:v>85</x:v>
      </x:c>
      <x:c r="D491" s="0" t="s">
        <x:v>85</x:v>
      </x:c>
      <x:c r="E491" s="0" t="s">
        <x:v>79</x:v>
      </x:c>
      <x:c r="F491" s="0" t="s">
        <x:v>80</x:v>
      </x:c>
      <x:c r="G491" s="0" t="s">
        <x:v>69</x:v>
      </x:c>
      <x:c r="H491" s="0" t="s">
        <x:v>70</x:v>
      </x:c>
      <x:c r="I491" s="0" t="s">
        <x:v>67</x:v>
      </x:c>
      <x:c r="J491" s="0" t="s">
        <x:v>68</x:v>
      </x:c>
      <x:c r="K491" s="0" t="s">
        <x:v>89</x:v>
      </x:c>
      <x:c r="L491" s="0" t="s">
        <x:v>60</x:v>
      </x:c>
    </x:row>
    <x:row r="492" spans="1:12">
      <x:c r="A492" s="0" t="s">
        <x:v>87</x:v>
      </x:c>
      <x:c r="B492" s="0" t="s">
        <x:v>88</x:v>
      </x:c>
      <x:c r="C492" s="0" t="s">
        <x:v>85</x:v>
      </x:c>
      <x:c r="D492" s="0" t="s">
        <x:v>85</x:v>
      </x:c>
      <x:c r="E492" s="0" t="s">
        <x:v>79</x:v>
      </x:c>
      <x:c r="F492" s="0" t="s">
        <x:v>80</x:v>
      </x:c>
      <x:c r="G492" s="0" t="s">
        <x:v>71</x:v>
      </x:c>
      <x:c r="H492" s="0" t="s">
        <x:v>72</x:v>
      </x:c>
      <x:c r="I492" s="0" t="s">
        <x:v>57</x:v>
      </x:c>
      <x:c r="J492" s="0" t="s">
        <x:v>58</x:v>
      </x:c>
      <x:c r="K492" s="0" t="s">
        <x:v>89</x:v>
      </x:c>
      <x:c r="L492" s="0" t="s">
        <x:v>60</x:v>
      </x:c>
    </x:row>
    <x:row r="493" spans="1:12">
      <x:c r="A493" s="0" t="s">
        <x:v>87</x:v>
      </x:c>
      <x:c r="B493" s="0" t="s">
        <x:v>88</x:v>
      </x:c>
      <x:c r="C493" s="0" t="s">
        <x:v>85</x:v>
      </x:c>
      <x:c r="D493" s="0" t="s">
        <x:v>85</x:v>
      </x:c>
      <x:c r="E493" s="0" t="s">
        <x:v>79</x:v>
      </x:c>
      <x:c r="F493" s="0" t="s">
        <x:v>80</x:v>
      </x:c>
      <x:c r="G493" s="0" t="s">
        <x:v>71</x:v>
      </x:c>
      <x:c r="H493" s="0" t="s">
        <x:v>72</x:v>
      </x:c>
      <x:c r="I493" s="0" t="s">
        <x:v>61</x:v>
      </x:c>
      <x:c r="J493" s="0" t="s">
        <x:v>62</x:v>
      </x:c>
      <x:c r="K493" s="0" t="s">
        <x:v>89</x:v>
      </x:c>
      <x:c r="L493" s="0" t="s">
        <x:v>60</x:v>
      </x:c>
    </x:row>
    <x:row r="494" spans="1:12">
      <x:c r="A494" s="0" t="s">
        <x:v>87</x:v>
      </x:c>
      <x:c r="B494" s="0" t="s">
        <x:v>88</x:v>
      </x:c>
      <x:c r="C494" s="0" t="s">
        <x:v>85</x:v>
      </x:c>
      <x:c r="D494" s="0" t="s">
        <x:v>85</x:v>
      </x:c>
      <x:c r="E494" s="0" t="s">
        <x:v>79</x:v>
      </x:c>
      <x:c r="F494" s="0" t="s">
        <x:v>80</x:v>
      </x:c>
      <x:c r="G494" s="0" t="s">
        <x:v>71</x:v>
      </x:c>
      <x:c r="H494" s="0" t="s">
        <x:v>72</x:v>
      </x:c>
      <x:c r="I494" s="0" t="s">
        <x:v>63</x:v>
      </x:c>
      <x:c r="J494" s="0" t="s">
        <x:v>64</x:v>
      </x:c>
      <x:c r="K494" s="0" t="s">
        <x:v>89</x:v>
      </x:c>
      <x:c r="L494" s="0" t="s">
        <x:v>60</x:v>
      </x:c>
    </x:row>
    <x:row r="495" spans="1:12">
      <x:c r="A495" s="0" t="s">
        <x:v>87</x:v>
      </x:c>
      <x:c r="B495" s="0" t="s">
        <x:v>88</x:v>
      </x:c>
      <x:c r="C495" s="0" t="s">
        <x:v>85</x:v>
      </x:c>
      <x:c r="D495" s="0" t="s">
        <x:v>85</x:v>
      </x:c>
      <x:c r="E495" s="0" t="s">
        <x:v>79</x:v>
      </x:c>
      <x:c r="F495" s="0" t="s">
        <x:v>80</x:v>
      </x:c>
      <x:c r="G495" s="0" t="s">
        <x:v>71</x:v>
      </x:c>
      <x:c r="H495" s="0" t="s">
        <x:v>72</x:v>
      </x:c>
      <x:c r="I495" s="0" t="s">
        <x:v>65</x:v>
      </x:c>
      <x:c r="J495" s="0" t="s">
        <x:v>66</x:v>
      </x:c>
      <x:c r="K495" s="0" t="s">
        <x:v>89</x:v>
      </x:c>
      <x:c r="L495" s="0" t="s">
        <x:v>60</x:v>
      </x:c>
    </x:row>
    <x:row r="496" spans="1:12">
      <x:c r="A496" s="0" t="s">
        <x:v>87</x:v>
      </x:c>
      <x:c r="B496" s="0" t="s">
        <x:v>88</x:v>
      </x:c>
      <x:c r="C496" s="0" t="s">
        <x:v>85</x:v>
      </x:c>
      <x:c r="D496" s="0" t="s">
        <x:v>85</x:v>
      </x:c>
      <x:c r="E496" s="0" t="s">
        <x:v>79</x:v>
      </x:c>
      <x:c r="F496" s="0" t="s">
        <x:v>80</x:v>
      </x:c>
      <x:c r="G496" s="0" t="s">
        <x:v>71</x:v>
      </x:c>
      <x:c r="H496" s="0" t="s">
        <x:v>72</x:v>
      </x:c>
      <x:c r="I496" s="0" t="s">
        <x:v>67</x:v>
      </x:c>
      <x:c r="J496" s="0" t="s">
        <x:v>68</x:v>
      </x:c>
      <x:c r="K496" s="0" t="s">
        <x:v>89</x:v>
      </x:c>
      <x:c r="L496" s="0" t="s">
        <x:v>60</x:v>
      </x:c>
    </x:row>
    <x:row r="497" spans="1:12">
      <x:c r="A497" s="0" t="s">
        <x:v>87</x:v>
      </x:c>
      <x:c r="B497" s="0" t="s">
        <x:v>88</x:v>
      </x:c>
      <x:c r="C497" s="0" t="s">
        <x:v>85</x:v>
      </x:c>
      <x:c r="D497" s="0" t="s">
        <x:v>85</x:v>
      </x:c>
      <x:c r="E497" s="0" t="s">
        <x:v>81</x:v>
      </x:c>
      <x:c r="F497" s="0" t="s">
        <x:v>82</x:v>
      </x:c>
      <x:c r="G497" s="0" t="s">
        <x:v>55</x:v>
      </x:c>
      <x:c r="H497" s="0" t="s">
        <x:v>56</x:v>
      </x:c>
      <x:c r="I497" s="0" t="s">
        <x:v>57</x:v>
      </x:c>
      <x:c r="J497" s="0" t="s">
        <x:v>58</x:v>
      </x:c>
      <x:c r="K497" s="0" t="s">
        <x:v>89</x:v>
      </x:c>
      <x:c r="L497" s="0" t="s">
        <x:v>60</x:v>
      </x:c>
    </x:row>
    <x:row r="498" spans="1:12">
      <x:c r="A498" s="0" t="s">
        <x:v>87</x:v>
      </x:c>
      <x:c r="B498" s="0" t="s">
        <x:v>88</x:v>
      </x:c>
      <x:c r="C498" s="0" t="s">
        <x:v>85</x:v>
      </x:c>
      <x:c r="D498" s="0" t="s">
        <x:v>85</x:v>
      </x:c>
      <x:c r="E498" s="0" t="s">
        <x:v>81</x:v>
      </x:c>
      <x:c r="F498" s="0" t="s">
        <x:v>82</x:v>
      </x:c>
      <x:c r="G498" s="0" t="s">
        <x:v>55</x:v>
      </x:c>
      <x:c r="H498" s="0" t="s">
        <x:v>56</x:v>
      </x:c>
      <x:c r="I498" s="0" t="s">
        <x:v>61</x:v>
      </x:c>
      <x:c r="J498" s="0" t="s">
        <x:v>62</x:v>
      </x:c>
      <x:c r="K498" s="0" t="s">
        <x:v>89</x:v>
      </x:c>
      <x:c r="L498" s="0" t="s">
        <x:v>60</x:v>
      </x:c>
    </x:row>
    <x:row r="499" spans="1:12">
      <x:c r="A499" s="0" t="s">
        <x:v>87</x:v>
      </x:c>
      <x:c r="B499" s="0" t="s">
        <x:v>88</x:v>
      </x:c>
      <x:c r="C499" s="0" t="s">
        <x:v>85</x:v>
      </x:c>
      <x:c r="D499" s="0" t="s">
        <x:v>85</x:v>
      </x:c>
      <x:c r="E499" s="0" t="s">
        <x:v>81</x:v>
      </x:c>
      <x:c r="F499" s="0" t="s">
        <x:v>82</x:v>
      </x:c>
      <x:c r="G499" s="0" t="s">
        <x:v>55</x:v>
      </x:c>
      <x:c r="H499" s="0" t="s">
        <x:v>56</x:v>
      </x:c>
      <x:c r="I499" s="0" t="s">
        <x:v>63</x:v>
      </x:c>
      <x:c r="J499" s="0" t="s">
        <x:v>64</x:v>
      </x:c>
      <x:c r="K499" s="0" t="s">
        <x:v>89</x:v>
      </x:c>
      <x:c r="L499" s="0" t="s">
        <x:v>60</x:v>
      </x:c>
    </x:row>
    <x:row r="500" spans="1:12">
      <x:c r="A500" s="0" t="s">
        <x:v>87</x:v>
      </x:c>
      <x:c r="B500" s="0" t="s">
        <x:v>88</x:v>
      </x:c>
      <x:c r="C500" s="0" t="s">
        <x:v>85</x:v>
      </x:c>
      <x:c r="D500" s="0" t="s">
        <x:v>85</x:v>
      </x:c>
      <x:c r="E500" s="0" t="s">
        <x:v>81</x:v>
      </x:c>
      <x:c r="F500" s="0" t="s">
        <x:v>82</x:v>
      </x:c>
      <x:c r="G500" s="0" t="s">
        <x:v>55</x:v>
      </x:c>
      <x:c r="H500" s="0" t="s">
        <x:v>56</x:v>
      </x:c>
      <x:c r="I500" s="0" t="s">
        <x:v>65</x:v>
      </x:c>
      <x:c r="J500" s="0" t="s">
        <x:v>66</x:v>
      </x:c>
      <x:c r="K500" s="0" t="s">
        <x:v>89</x:v>
      </x:c>
      <x:c r="L500" s="0" t="s">
        <x:v>60</x:v>
      </x:c>
    </x:row>
    <x:row r="501" spans="1:12">
      <x:c r="A501" s="0" t="s">
        <x:v>87</x:v>
      </x:c>
      <x:c r="B501" s="0" t="s">
        <x:v>88</x:v>
      </x:c>
      <x:c r="C501" s="0" t="s">
        <x:v>85</x:v>
      </x:c>
      <x:c r="D501" s="0" t="s">
        <x:v>85</x:v>
      </x:c>
      <x:c r="E501" s="0" t="s">
        <x:v>81</x:v>
      </x:c>
      <x:c r="F501" s="0" t="s">
        <x:v>82</x:v>
      </x:c>
      <x:c r="G501" s="0" t="s">
        <x:v>55</x:v>
      </x:c>
      <x:c r="H501" s="0" t="s">
        <x:v>56</x:v>
      </x:c>
      <x:c r="I501" s="0" t="s">
        <x:v>67</x:v>
      </x:c>
      <x:c r="J501" s="0" t="s">
        <x:v>68</x:v>
      </x:c>
      <x:c r="K501" s="0" t="s">
        <x:v>89</x:v>
      </x:c>
      <x:c r="L501" s="0" t="s">
        <x:v>60</x:v>
      </x:c>
    </x:row>
    <x:row r="502" spans="1:12">
      <x:c r="A502" s="0" t="s">
        <x:v>87</x:v>
      </x:c>
      <x:c r="B502" s="0" t="s">
        <x:v>88</x:v>
      </x:c>
      <x:c r="C502" s="0" t="s">
        <x:v>85</x:v>
      </x:c>
      <x:c r="D502" s="0" t="s">
        <x:v>85</x:v>
      </x:c>
      <x:c r="E502" s="0" t="s">
        <x:v>81</x:v>
      </x:c>
      <x:c r="F502" s="0" t="s">
        <x:v>82</x:v>
      </x:c>
      <x:c r="G502" s="0" t="s">
        <x:v>69</x:v>
      </x:c>
      <x:c r="H502" s="0" t="s">
        <x:v>70</x:v>
      </x:c>
      <x:c r="I502" s="0" t="s">
        <x:v>57</x:v>
      </x:c>
      <x:c r="J502" s="0" t="s">
        <x:v>58</x:v>
      </x:c>
      <x:c r="K502" s="0" t="s">
        <x:v>89</x:v>
      </x:c>
      <x:c r="L502" s="0" t="s">
        <x:v>60</x:v>
      </x:c>
    </x:row>
    <x:row r="503" spans="1:12">
      <x:c r="A503" s="0" t="s">
        <x:v>87</x:v>
      </x:c>
      <x:c r="B503" s="0" t="s">
        <x:v>88</x:v>
      </x:c>
      <x:c r="C503" s="0" t="s">
        <x:v>85</x:v>
      </x:c>
      <x:c r="D503" s="0" t="s">
        <x:v>85</x:v>
      </x:c>
      <x:c r="E503" s="0" t="s">
        <x:v>81</x:v>
      </x:c>
      <x:c r="F503" s="0" t="s">
        <x:v>82</x:v>
      </x:c>
      <x:c r="G503" s="0" t="s">
        <x:v>69</x:v>
      </x:c>
      <x:c r="H503" s="0" t="s">
        <x:v>70</x:v>
      </x:c>
      <x:c r="I503" s="0" t="s">
        <x:v>61</x:v>
      </x:c>
      <x:c r="J503" s="0" t="s">
        <x:v>62</x:v>
      </x:c>
      <x:c r="K503" s="0" t="s">
        <x:v>89</x:v>
      </x:c>
      <x:c r="L503" s="0" t="s">
        <x:v>60</x:v>
      </x:c>
    </x:row>
    <x:row r="504" spans="1:12">
      <x:c r="A504" s="0" t="s">
        <x:v>87</x:v>
      </x:c>
      <x:c r="B504" s="0" t="s">
        <x:v>88</x:v>
      </x:c>
      <x:c r="C504" s="0" t="s">
        <x:v>85</x:v>
      </x:c>
      <x:c r="D504" s="0" t="s">
        <x:v>85</x:v>
      </x:c>
      <x:c r="E504" s="0" t="s">
        <x:v>81</x:v>
      </x:c>
      <x:c r="F504" s="0" t="s">
        <x:v>82</x:v>
      </x:c>
      <x:c r="G504" s="0" t="s">
        <x:v>69</x:v>
      </x:c>
      <x:c r="H504" s="0" t="s">
        <x:v>70</x:v>
      </x:c>
      <x:c r="I504" s="0" t="s">
        <x:v>63</x:v>
      </x:c>
      <x:c r="J504" s="0" t="s">
        <x:v>64</x:v>
      </x:c>
      <x:c r="K504" s="0" t="s">
        <x:v>89</x:v>
      </x:c>
      <x:c r="L504" s="0" t="s">
        <x:v>60</x:v>
      </x:c>
    </x:row>
    <x:row r="505" spans="1:12">
      <x:c r="A505" s="0" t="s">
        <x:v>87</x:v>
      </x:c>
      <x:c r="B505" s="0" t="s">
        <x:v>88</x:v>
      </x:c>
      <x:c r="C505" s="0" t="s">
        <x:v>85</x:v>
      </x:c>
      <x:c r="D505" s="0" t="s">
        <x:v>85</x:v>
      </x:c>
      <x:c r="E505" s="0" t="s">
        <x:v>81</x:v>
      </x:c>
      <x:c r="F505" s="0" t="s">
        <x:v>82</x:v>
      </x:c>
      <x:c r="G505" s="0" t="s">
        <x:v>69</x:v>
      </x:c>
      <x:c r="H505" s="0" t="s">
        <x:v>70</x:v>
      </x:c>
      <x:c r="I505" s="0" t="s">
        <x:v>65</x:v>
      </x:c>
      <x:c r="J505" s="0" t="s">
        <x:v>66</x:v>
      </x:c>
      <x:c r="K505" s="0" t="s">
        <x:v>89</x:v>
      </x:c>
      <x:c r="L505" s="0" t="s">
        <x:v>60</x:v>
      </x:c>
    </x:row>
    <x:row r="506" spans="1:12">
      <x:c r="A506" s="0" t="s">
        <x:v>87</x:v>
      </x:c>
      <x:c r="B506" s="0" t="s">
        <x:v>88</x:v>
      </x:c>
      <x:c r="C506" s="0" t="s">
        <x:v>85</x:v>
      </x:c>
      <x:c r="D506" s="0" t="s">
        <x:v>85</x:v>
      </x:c>
      <x:c r="E506" s="0" t="s">
        <x:v>81</x:v>
      </x:c>
      <x:c r="F506" s="0" t="s">
        <x:v>82</x:v>
      </x:c>
      <x:c r="G506" s="0" t="s">
        <x:v>69</x:v>
      </x:c>
      <x:c r="H506" s="0" t="s">
        <x:v>70</x:v>
      </x:c>
      <x:c r="I506" s="0" t="s">
        <x:v>67</x:v>
      </x:c>
      <x:c r="J506" s="0" t="s">
        <x:v>68</x:v>
      </x:c>
      <x:c r="K506" s="0" t="s">
        <x:v>89</x:v>
      </x:c>
      <x:c r="L506" s="0" t="s">
        <x:v>60</x:v>
      </x:c>
    </x:row>
    <x:row r="507" spans="1:12">
      <x:c r="A507" s="0" t="s">
        <x:v>87</x:v>
      </x:c>
      <x:c r="B507" s="0" t="s">
        <x:v>88</x:v>
      </x:c>
      <x:c r="C507" s="0" t="s">
        <x:v>85</x:v>
      </x:c>
      <x:c r="D507" s="0" t="s">
        <x:v>85</x:v>
      </x:c>
      <x:c r="E507" s="0" t="s">
        <x:v>81</x:v>
      </x:c>
      <x:c r="F507" s="0" t="s">
        <x:v>82</x:v>
      </x:c>
      <x:c r="G507" s="0" t="s">
        <x:v>71</x:v>
      </x:c>
      <x:c r="H507" s="0" t="s">
        <x:v>72</x:v>
      </x:c>
      <x:c r="I507" s="0" t="s">
        <x:v>57</x:v>
      </x:c>
      <x:c r="J507" s="0" t="s">
        <x:v>58</x:v>
      </x:c>
      <x:c r="K507" s="0" t="s">
        <x:v>89</x:v>
      </x:c>
      <x:c r="L507" s="0" t="s">
        <x:v>60</x:v>
      </x:c>
    </x:row>
    <x:row r="508" spans="1:12">
      <x:c r="A508" s="0" t="s">
        <x:v>87</x:v>
      </x:c>
      <x:c r="B508" s="0" t="s">
        <x:v>88</x:v>
      </x:c>
      <x:c r="C508" s="0" t="s">
        <x:v>85</x:v>
      </x:c>
      <x:c r="D508" s="0" t="s">
        <x:v>85</x:v>
      </x:c>
      <x:c r="E508" s="0" t="s">
        <x:v>81</x:v>
      </x:c>
      <x:c r="F508" s="0" t="s">
        <x:v>82</x:v>
      </x:c>
      <x:c r="G508" s="0" t="s">
        <x:v>71</x:v>
      </x:c>
      <x:c r="H508" s="0" t="s">
        <x:v>72</x:v>
      </x:c>
      <x:c r="I508" s="0" t="s">
        <x:v>61</x:v>
      </x:c>
      <x:c r="J508" s="0" t="s">
        <x:v>62</x:v>
      </x:c>
      <x:c r="K508" s="0" t="s">
        <x:v>89</x:v>
      </x:c>
      <x:c r="L508" s="0" t="s">
        <x:v>60</x:v>
      </x:c>
    </x:row>
    <x:row r="509" spans="1:12">
      <x:c r="A509" s="0" t="s">
        <x:v>87</x:v>
      </x:c>
      <x:c r="B509" s="0" t="s">
        <x:v>88</x:v>
      </x:c>
      <x:c r="C509" s="0" t="s">
        <x:v>85</x:v>
      </x:c>
      <x:c r="D509" s="0" t="s">
        <x:v>85</x:v>
      </x:c>
      <x:c r="E509" s="0" t="s">
        <x:v>81</x:v>
      </x:c>
      <x:c r="F509" s="0" t="s">
        <x:v>82</x:v>
      </x:c>
      <x:c r="G509" s="0" t="s">
        <x:v>71</x:v>
      </x:c>
      <x:c r="H509" s="0" t="s">
        <x:v>72</x:v>
      </x:c>
      <x:c r="I509" s="0" t="s">
        <x:v>63</x:v>
      </x:c>
      <x:c r="J509" s="0" t="s">
        <x:v>64</x:v>
      </x:c>
      <x:c r="K509" s="0" t="s">
        <x:v>89</x:v>
      </x:c>
      <x:c r="L509" s="0" t="s">
        <x:v>60</x:v>
      </x:c>
    </x:row>
    <x:row r="510" spans="1:12">
      <x:c r="A510" s="0" t="s">
        <x:v>87</x:v>
      </x:c>
      <x:c r="B510" s="0" t="s">
        <x:v>88</x:v>
      </x:c>
      <x:c r="C510" s="0" t="s">
        <x:v>85</x:v>
      </x:c>
      <x:c r="D510" s="0" t="s">
        <x:v>85</x:v>
      </x:c>
      <x:c r="E510" s="0" t="s">
        <x:v>81</x:v>
      </x:c>
      <x:c r="F510" s="0" t="s">
        <x:v>82</x:v>
      </x:c>
      <x:c r="G510" s="0" t="s">
        <x:v>71</x:v>
      </x:c>
      <x:c r="H510" s="0" t="s">
        <x:v>72</x:v>
      </x:c>
      <x:c r="I510" s="0" t="s">
        <x:v>65</x:v>
      </x:c>
      <x:c r="J510" s="0" t="s">
        <x:v>66</x:v>
      </x:c>
      <x:c r="K510" s="0" t="s">
        <x:v>89</x:v>
      </x:c>
      <x:c r="L510" s="0" t="s">
        <x:v>60</x:v>
      </x:c>
    </x:row>
    <x:row r="511" spans="1:12">
      <x:c r="A511" s="0" t="s">
        <x:v>87</x:v>
      </x:c>
      <x:c r="B511" s="0" t="s">
        <x:v>88</x:v>
      </x:c>
      <x:c r="C511" s="0" t="s">
        <x:v>85</x:v>
      </x:c>
      <x:c r="D511" s="0" t="s">
        <x:v>85</x:v>
      </x:c>
      <x:c r="E511" s="0" t="s">
        <x:v>81</x:v>
      </x:c>
      <x:c r="F511" s="0" t="s">
        <x:v>82</x:v>
      </x:c>
      <x:c r="G511" s="0" t="s">
        <x:v>71</x:v>
      </x:c>
      <x:c r="H511" s="0" t="s">
        <x:v>72</x:v>
      </x:c>
      <x:c r="I511" s="0" t="s">
        <x:v>67</x:v>
      </x:c>
      <x:c r="J511" s="0" t="s">
        <x:v>68</x:v>
      </x:c>
      <x:c r="K511" s="0" t="s">
        <x:v>89</x:v>
      </x:c>
      <x:c r="L511" s="0" t="s">
        <x:v>60</x:v>
      </x:c>
    </x:row>
    <x:row r="512" spans="1:12">
      <x:c r="A512" s="0" t="s">
        <x:v>87</x:v>
      </x:c>
      <x:c r="B512" s="0" t="s">
        <x:v>88</x:v>
      </x:c>
      <x:c r="C512" s="0" t="s">
        <x:v>85</x:v>
      </x:c>
      <x:c r="D512" s="0" t="s">
        <x:v>85</x:v>
      </x:c>
      <x:c r="E512" s="0" t="s">
        <x:v>83</x:v>
      </x:c>
      <x:c r="F512" s="0" t="s">
        <x:v>84</x:v>
      </x:c>
      <x:c r="G512" s="0" t="s">
        <x:v>55</x:v>
      </x:c>
      <x:c r="H512" s="0" t="s">
        <x:v>56</x:v>
      </x:c>
      <x:c r="I512" s="0" t="s">
        <x:v>57</x:v>
      </x:c>
      <x:c r="J512" s="0" t="s">
        <x:v>58</x:v>
      </x:c>
      <x:c r="K512" s="0" t="s">
        <x:v>89</x:v>
      </x:c>
      <x:c r="L512" s="0" t="s">
        <x:v>60</x:v>
      </x:c>
    </x:row>
    <x:row r="513" spans="1:12">
      <x:c r="A513" s="0" t="s">
        <x:v>87</x:v>
      </x:c>
      <x:c r="B513" s="0" t="s">
        <x:v>88</x:v>
      </x:c>
      <x:c r="C513" s="0" t="s">
        <x:v>85</x:v>
      </x:c>
      <x:c r="D513" s="0" t="s">
        <x:v>85</x:v>
      </x:c>
      <x:c r="E513" s="0" t="s">
        <x:v>83</x:v>
      </x:c>
      <x:c r="F513" s="0" t="s">
        <x:v>84</x:v>
      </x:c>
      <x:c r="G513" s="0" t="s">
        <x:v>55</x:v>
      </x:c>
      <x:c r="H513" s="0" t="s">
        <x:v>56</x:v>
      </x:c>
      <x:c r="I513" s="0" t="s">
        <x:v>61</x:v>
      </x:c>
      <x:c r="J513" s="0" t="s">
        <x:v>62</x:v>
      </x:c>
      <x:c r="K513" s="0" t="s">
        <x:v>89</x:v>
      </x:c>
      <x:c r="L513" s="0" t="s">
        <x:v>60</x:v>
      </x:c>
    </x:row>
    <x:row r="514" spans="1:12">
      <x:c r="A514" s="0" t="s">
        <x:v>87</x:v>
      </x:c>
      <x:c r="B514" s="0" t="s">
        <x:v>88</x:v>
      </x:c>
      <x:c r="C514" s="0" t="s">
        <x:v>85</x:v>
      </x:c>
      <x:c r="D514" s="0" t="s">
        <x:v>85</x:v>
      </x:c>
      <x:c r="E514" s="0" t="s">
        <x:v>83</x:v>
      </x:c>
      <x:c r="F514" s="0" t="s">
        <x:v>84</x:v>
      </x:c>
      <x:c r="G514" s="0" t="s">
        <x:v>55</x:v>
      </x:c>
      <x:c r="H514" s="0" t="s">
        <x:v>56</x:v>
      </x:c>
      <x:c r="I514" s="0" t="s">
        <x:v>63</x:v>
      </x:c>
      <x:c r="J514" s="0" t="s">
        <x:v>64</x:v>
      </x:c>
      <x:c r="K514" s="0" t="s">
        <x:v>89</x:v>
      </x:c>
      <x:c r="L514" s="0" t="s">
        <x:v>60</x:v>
      </x:c>
    </x:row>
    <x:row r="515" spans="1:12">
      <x:c r="A515" s="0" t="s">
        <x:v>87</x:v>
      </x:c>
      <x:c r="B515" s="0" t="s">
        <x:v>88</x:v>
      </x:c>
      <x:c r="C515" s="0" t="s">
        <x:v>85</x:v>
      </x:c>
      <x:c r="D515" s="0" t="s">
        <x:v>85</x:v>
      </x:c>
      <x:c r="E515" s="0" t="s">
        <x:v>83</x:v>
      </x:c>
      <x:c r="F515" s="0" t="s">
        <x:v>84</x:v>
      </x:c>
      <x:c r="G515" s="0" t="s">
        <x:v>55</x:v>
      </x:c>
      <x:c r="H515" s="0" t="s">
        <x:v>56</x:v>
      </x:c>
      <x:c r="I515" s="0" t="s">
        <x:v>65</x:v>
      </x:c>
      <x:c r="J515" s="0" t="s">
        <x:v>66</x:v>
      </x:c>
      <x:c r="K515" s="0" t="s">
        <x:v>89</x:v>
      </x:c>
      <x:c r="L515" s="0" t="s">
        <x:v>60</x:v>
      </x:c>
    </x:row>
    <x:row r="516" spans="1:12">
      <x:c r="A516" s="0" t="s">
        <x:v>87</x:v>
      </x:c>
      <x:c r="B516" s="0" t="s">
        <x:v>88</x:v>
      </x:c>
      <x:c r="C516" s="0" t="s">
        <x:v>85</x:v>
      </x:c>
      <x:c r="D516" s="0" t="s">
        <x:v>85</x:v>
      </x:c>
      <x:c r="E516" s="0" t="s">
        <x:v>83</x:v>
      </x:c>
      <x:c r="F516" s="0" t="s">
        <x:v>84</x:v>
      </x:c>
      <x:c r="G516" s="0" t="s">
        <x:v>55</x:v>
      </x:c>
      <x:c r="H516" s="0" t="s">
        <x:v>56</x:v>
      </x:c>
      <x:c r="I516" s="0" t="s">
        <x:v>67</x:v>
      </x:c>
      <x:c r="J516" s="0" t="s">
        <x:v>68</x:v>
      </x:c>
      <x:c r="K516" s="0" t="s">
        <x:v>89</x:v>
      </x:c>
      <x:c r="L516" s="0" t="s">
        <x:v>60</x:v>
      </x:c>
    </x:row>
    <x:row r="517" spans="1:12">
      <x:c r="A517" s="0" t="s">
        <x:v>87</x:v>
      </x:c>
      <x:c r="B517" s="0" t="s">
        <x:v>88</x:v>
      </x:c>
      <x:c r="C517" s="0" t="s">
        <x:v>85</x:v>
      </x:c>
      <x:c r="D517" s="0" t="s">
        <x:v>85</x:v>
      </x:c>
      <x:c r="E517" s="0" t="s">
        <x:v>83</x:v>
      </x:c>
      <x:c r="F517" s="0" t="s">
        <x:v>84</x:v>
      </x:c>
      <x:c r="G517" s="0" t="s">
        <x:v>69</x:v>
      </x:c>
      <x:c r="H517" s="0" t="s">
        <x:v>70</x:v>
      </x:c>
      <x:c r="I517" s="0" t="s">
        <x:v>57</x:v>
      </x:c>
      <x:c r="J517" s="0" t="s">
        <x:v>58</x:v>
      </x:c>
      <x:c r="K517" s="0" t="s">
        <x:v>89</x:v>
      </x:c>
      <x:c r="L517" s="0" t="s">
        <x:v>60</x:v>
      </x:c>
    </x:row>
    <x:row r="518" spans="1:12">
      <x:c r="A518" s="0" t="s">
        <x:v>87</x:v>
      </x:c>
      <x:c r="B518" s="0" t="s">
        <x:v>88</x:v>
      </x:c>
      <x:c r="C518" s="0" t="s">
        <x:v>85</x:v>
      </x:c>
      <x:c r="D518" s="0" t="s">
        <x:v>85</x:v>
      </x:c>
      <x:c r="E518" s="0" t="s">
        <x:v>83</x:v>
      </x:c>
      <x:c r="F518" s="0" t="s">
        <x:v>84</x:v>
      </x:c>
      <x:c r="G518" s="0" t="s">
        <x:v>69</x:v>
      </x:c>
      <x:c r="H518" s="0" t="s">
        <x:v>70</x:v>
      </x:c>
      <x:c r="I518" s="0" t="s">
        <x:v>61</x:v>
      </x:c>
      <x:c r="J518" s="0" t="s">
        <x:v>62</x:v>
      </x:c>
      <x:c r="K518" s="0" t="s">
        <x:v>89</x:v>
      </x:c>
      <x:c r="L518" s="0" t="s">
        <x:v>60</x:v>
      </x:c>
    </x:row>
    <x:row r="519" spans="1:12">
      <x:c r="A519" s="0" t="s">
        <x:v>87</x:v>
      </x:c>
      <x:c r="B519" s="0" t="s">
        <x:v>88</x:v>
      </x:c>
      <x:c r="C519" s="0" t="s">
        <x:v>85</x:v>
      </x:c>
      <x:c r="D519" s="0" t="s">
        <x:v>85</x:v>
      </x:c>
      <x:c r="E519" s="0" t="s">
        <x:v>83</x:v>
      </x:c>
      <x:c r="F519" s="0" t="s">
        <x:v>84</x:v>
      </x:c>
      <x:c r="G519" s="0" t="s">
        <x:v>69</x:v>
      </x:c>
      <x:c r="H519" s="0" t="s">
        <x:v>70</x:v>
      </x:c>
      <x:c r="I519" s="0" t="s">
        <x:v>63</x:v>
      </x:c>
      <x:c r="J519" s="0" t="s">
        <x:v>64</x:v>
      </x:c>
      <x:c r="K519" s="0" t="s">
        <x:v>89</x:v>
      </x:c>
      <x:c r="L519" s="0" t="s">
        <x:v>60</x:v>
      </x:c>
    </x:row>
    <x:row r="520" spans="1:12">
      <x:c r="A520" s="0" t="s">
        <x:v>87</x:v>
      </x:c>
      <x:c r="B520" s="0" t="s">
        <x:v>88</x:v>
      </x:c>
      <x:c r="C520" s="0" t="s">
        <x:v>85</x:v>
      </x:c>
      <x:c r="D520" s="0" t="s">
        <x:v>85</x:v>
      </x:c>
      <x:c r="E520" s="0" t="s">
        <x:v>83</x:v>
      </x:c>
      <x:c r="F520" s="0" t="s">
        <x:v>84</x:v>
      </x:c>
      <x:c r="G520" s="0" t="s">
        <x:v>69</x:v>
      </x:c>
      <x:c r="H520" s="0" t="s">
        <x:v>70</x:v>
      </x:c>
      <x:c r="I520" s="0" t="s">
        <x:v>65</x:v>
      </x:c>
      <x:c r="J520" s="0" t="s">
        <x:v>66</x:v>
      </x:c>
      <x:c r="K520" s="0" t="s">
        <x:v>89</x:v>
      </x:c>
      <x:c r="L520" s="0" t="s">
        <x:v>60</x:v>
      </x:c>
    </x:row>
    <x:row r="521" spans="1:12">
      <x:c r="A521" s="0" t="s">
        <x:v>87</x:v>
      </x:c>
      <x:c r="B521" s="0" t="s">
        <x:v>88</x:v>
      </x:c>
      <x:c r="C521" s="0" t="s">
        <x:v>85</x:v>
      </x:c>
      <x:c r="D521" s="0" t="s">
        <x:v>85</x:v>
      </x:c>
      <x:c r="E521" s="0" t="s">
        <x:v>83</x:v>
      </x:c>
      <x:c r="F521" s="0" t="s">
        <x:v>84</x:v>
      </x:c>
      <x:c r="G521" s="0" t="s">
        <x:v>69</x:v>
      </x:c>
      <x:c r="H521" s="0" t="s">
        <x:v>70</x:v>
      </x:c>
      <x:c r="I521" s="0" t="s">
        <x:v>67</x:v>
      </x:c>
      <x:c r="J521" s="0" t="s">
        <x:v>68</x:v>
      </x:c>
      <x:c r="K521" s="0" t="s">
        <x:v>89</x:v>
      </x:c>
      <x:c r="L521" s="0" t="s">
        <x:v>60</x:v>
      </x:c>
    </x:row>
    <x:row r="522" spans="1:12">
      <x:c r="A522" s="0" t="s">
        <x:v>87</x:v>
      </x:c>
      <x:c r="B522" s="0" t="s">
        <x:v>88</x:v>
      </x:c>
      <x:c r="C522" s="0" t="s">
        <x:v>85</x:v>
      </x:c>
      <x:c r="D522" s="0" t="s">
        <x:v>85</x:v>
      </x:c>
      <x:c r="E522" s="0" t="s">
        <x:v>83</x:v>
      </x:c>
      <x:c r="F522" s="0" t="s">
        <x:v>84</x:v>
      </x:c>
      <x:c r="G522" s="0" t="s">
        <x:v>71</x:v>
      </x:c>
      <x:c r="H522" s="0" t="s">
        <x:v>72</x:v>
      </x:c>
      <x:c r="I522" s="0" t="s">
        <x:v>57</x:v>
      </x:c>
      <x:c r="J522" s="0" t="s">
        <x:v>58</x:v>
      </x:c>
      <x:c r="K522" s="0" t="s">
        <x:v>89</x:v>
      </x:c>
      <x:c r="L522" s="0" t="s">
        <x:v>60</x:v>
      </x:c>
    </x:row>
    <x:row r="523" spans="1:12">
      <x:c r="A523" s="0" t="s">
        <x:v>87</x:v>
      </x:c>
      <x:c r="B523" s="0" t="s">
        <x:v>88</x:v>
      </x:c>
      <x:c r="C523" s="0" t="s">
        <x:v>85</x:v>
      </x:c>
      <x:c r="D523" s="0" t="s">
        <x:v>85</x:v>
      </x:c>
      <x:c r="E523" s="0" t="s">
        <x:v>83</x:v>
      </x:c>
      <x:c r="F523" s="0" t="s">
        <x:v>84</x:v>
      </x:c>
      <x:c r="G523" s="0" t="s">
        <x:v>71</x:v>
      </x:c>
      <x:c r="H523" s="0" t="s">
        <x:v>72</x:v>
      </x:c>
      <x:c r="I523" s="0" t="s">
        <x:v>61</x:v>
      </x:c>
      <x:c r="J523" s="0" t="s">
        <x:v>62</x:v>
      </x:c>
      <x:c r="K523" s="0" t="s">
        <x:v>89</x:v>
      </x:c>
      <x:c r="L523" s="0" t="s">
        <x:v>60</x:v>
      </x:c>
    </x:row>
    <x:row r="524" spans="1:12">
      <x:c r="A524" s="0" t="s">
        <x:v>87</x:v>
      </x:c>
      <x:c r="B524" s="0" t="s">
        <x:v>88</x:v>
      </x:c>
      <x:c r="C524" s="0" t="s">
        <x:v>85</x:v>
      </x:c>
      <x:c r="D524" s="0" t="s">
        <x:v>85</x:v>
      </x:c>
      <x:c r="E524" s="0" t="s">
        <x:v>83</x:v>
      </x:c>
      <x:c r="F524" s="0" t="s">
        <x:v>84</x:v>
      </x:c>
      <x:c r="G524" s="0" t="s">
        <x:v>71</x:v>
      </x:c>
      <x:c r="H524" s="0" t="s">
        <x:v>72</x:v>
      </x:c>
      <x:c r="I524" s="0" t="s">
        <x:v>63</x:v>
      </x:c>
      <x:c r="J524" s="0" t="s">
        <x:v>64</x:v>
      </x:c>
      <x:c r="K524" s="0" t="s">
        <x:v>89</x:v>
      </x:c>
      <x:c r="L524" s="0" t="s">
        <x:v>60</x:v>
      </x:c>
    </x:row>
    <x:row r="525" spans="1:12">
      <x:c r="A525" s="0" t="s">
        <x:v>87</x:v>
      </x:c>
      <x:c r="B525" s="0" t="s">
        <x:v>88</x:v>
      </x:c>
      <x:c r="C525" s="0" t="s">
        <x:v>85</x:v>
      </x:c>
      <x:c r="D525" s="0" t="s">
        <x:v>85</x:v>
      </x:c>
      <x:c r="E525" s="0" t="s">
        <x:v>83</x:v>
      </x:c>
      <x:c r="F525" s="0" t="s">
        <x:v>84</x:v>
      </x:c>
      <x:c r="G525" s="0" t="s">
        <x:v>71</x:v>
      </x:c>
      <x:c r="H525" s="0" t="s">
        <x:v>72</x:v>
      </x:c>
      <x:c r="I525" s="0" t="s">
        <x:v>65</x:v>
      </x:c>
      <x:c r="J525" s="0" t="s">
        <x:v>66</x:v>
      </x:c>
      <x:c r="K525" s="0" t="s">
        <x:v>89</x:v>
      </x:c>
      <x:c r="L525" s="0" t="s">
        <x:v>60</x:v>
      </x:c>
    </x:row>
    <x:row r="526" spans="1:12">
      <x:c r="A526" s="0" t="s">
        <x:v>87</x:v>
      </x:c>
      <x:c r="B526" s="0" t="s">
        <x:v>88</x:v>
      </x:c>
      <x:c r="C526" s="0" t="s">
        <x:v>85</x:v>
      </x:c>
      <x:c r="D526" s="0" t="s">
        <x:v>85</x:v>
      </x:c>
      <x:c r="E526" s="0" t="s">
        <x:v>83</x:v>
      </x:c>
      <x:c r="F526" s="0" t="s">
        <x:v>84</x:v>
      </x:c>
      <x:c r="G526" s="0" t="s">
        <x:v>71</x:v>
      </x:c>
      <x:c r="H526" s="0" t="s">
        <x:v>72</x:v>
      </x:c>
      <x:c r="I526" s="0" t="s">
        <x:v>67</x:v>
      </x:c>
      <x:c r="J526" s="0" t="s">
        <x:v>68</x:v>
      </x:c>
      <x:c r="K526" s="0" t="s">
        <x:v>89</x:v>
      </x:c>
      <x:c r="L526" s="0" t="s">
        <x:v>60</x:v>
      </x:c>
    </x:row>
    <x:row r="527" spans="1:12">
      <x:c r="A527" s="0" t="s">
        <x:v>87</x:v>
      </x:c>
      <x:c r="B527" s="0" t="s">
        <x:v>88</x:v>
      </x:c>
      <x:c r="C527" s="0" t="s">
        <x:v>86</x:v>
      </x:c>
      <x:c r="D527" s="0" t="s">
        <x:v>86</x:v>
      </x:c>
      <x:c r="E527" s="0" t="s">
        <x:v>53</x:v>
      </x:c>
      <x:c r="F527" s="0" t="s">
        <x:v>54</x:v>
      </x:c>
      <x:c r="G527" s="0" t="s">
        <x:v>55</x:v>
      </x:c>
      <x:c r="H527" s="0" t="s">
        <x:v>56</x:v>
      </x:c>
      <x:c r="I527" s="0" t="s">
        <x:v>57</x:v>
      </x:c>
      <x:c r="J527" s="0" t="s">
        <x:v>58</x:v>
      </x:c>
      <x:c r="K527" s="0" t="s">
        <x:v>89</x:v>
      </x:c>
      <x:c r="L527" s="0">
        <x:v>53</x:v>
      </x:c>
    </x:row>
    <x:row r="528" spans="1:12">
      <x:c r="A528" s="0" t="s">
        <x:v>87</x:v>
      </x:c>
      <x:c r="B528" s="0" t="s">
        <x:v>88</x:v>
      </x:c>
      <x:c r="C528" s="0" t="s">
        <x:v>86</x:v>
      </x:c>
      <x:c r="D528" s="0" t="s">
        <x:v>86</x:v>
      </x:c>
      <x:c r="E528" s="0" t="s">
        <x:v>53</x:v>
      </x:c>
      <x:c r="F528" s="0" t="s">
        <x:v>54</x:v>
      </x:c>
      <x:c r="G528" s="0" t="s">
        <x:v>55</x:v>
      </x:c>
      <x:c r="H528" s="0" t="s">
        <x:v>56</x:v>
      </x:c>
      <x:c r="I528" s="0" t="s">
        <x:v>61</x:v>
      </x:c>
      <x:c r="J528" s="0" t="s">
        <x:v>62</x:v>
      </x:c>
      <x:c r="K528" s="0" t="s">
        <x:v>89</x:v>
      </x:c>
      <x:c r="L528" s="0">
        <x:v>52</x:v>
      </x:c>
    </x:row>
    <x:row r="529" spans="1:12">
      <x:c r="A529" s="0" t="s">
        <x:v>87</x:v>
      </x:c>
      <x:c r="B529" s="0" t="s">
        <x:v>88</x:v>
      </x:c>
      <x:c r="C529" s="0" t="s">
        <x:v>86</x:v>
      </x:c>
      <x:c r="D529" s="0" t="s">
        <x:v>86</x:v>
      </x:c>
      <x:c r="E529" s="0" t="s">
        <x:v>53</x:v>
      </x:c>
      <x:c r="F529" s="0" t="s">
        <x:v>54</x:v>
      </x:c>
      <x:c r="G529" s="0" t="s">
        <x:v>55</x:v>
      </x:c>
      <x:c r="H529" s="0" t="s">
        <x:v>56</x:v>
      </x:c>
      <x:c r="I529" s="0" t="s">
        <x:v>63</x:v>
      </x:c>
      <x:c r="J529" s="0" t="s">
        <x:v>64</x:v>
      </x:c>
      <x:c r="K529" s="0" t="s">
        <x:v>89</x:v>
      </x:c>
      <x:c r="L529" s="0">
        <x:v>59</x:v>
      </x:c>
    </x:row>
    <x:row r="530" spans="1:12">
      <x:c r="A530" s="0" t="s">
        <x:v>87</x:v>
      </x:c>
      <x:c r="B530" s="0" t="s">
        <x:v>88</x:v>
      </x:c>
      <x:c r="C530" s="0" t="s">
        <x:v>86</x:v>
      </x:c>
      <x:c r="D530" s="0" t="s">
        <x:v>86</x:v>
      </x:c>
      <x:c r="E530" s="0" t="s">
        <x:v>53</x:v>
      </x:c>
      <x:c r="F530" s="0" t="s">
        <x:v>54</x:v>
      </x:c>
      <x:c r="G530" s="0" t="s">
        <x:v>55</x:v>
      </x:c>
      <x:c r="H530" s="0" t="s">
        <x:v>56</x:v>
      </x:c>
      <x:c r="I530" s="0" t="s">
        <x:v>65</x:v>
      </x:c>
      <x:c r="J530" s="0" t="s">
        <x:v>66</x:v>
      </x:c>
      <x:c r="K530" s="0" t="s">
        <x:v>89</x:v>
      </x:c>
      <x:c r="L530" s="0">
        <x:v>36</x:v>
      </x:c>
    </x:row>
    <x:row r="531" spans="1:12">
      <x:c r="A531" s="0" t="s">
        <x:v>87</x:v>
      </x:c>
      <x:c r="B531" s="0" t="s">
        <x:v>88</x:v>
      </x:c>
      <x:c r="C531" s="0" t="s">
        <x:v>86</x:v>
      </x:c>
      <x:c r="D531" s="0" t="s">
        <x:v>86</x:v>
      </x:c>
      <x:c r="E531" s="0" t="s">
        <x:v>53</x:v>
      </x:c>
      <x:c r="F531" s="0" t="s">
        <x:v>54</x:v>
      </x:c>
      <x:c r="G531" s="0" t="s">
        <x:v>55</x:v>
      </x:c>
      <x:c r="H531" s="0" t="s">
        <x:v>56</x:v>
      </x:c>
      <x:c r="I531" s="0" t="s">
        <x:v>67</x:v>
      </x:c>
      <x:c r="J531" s="0" t="s">
        <x:v>68</x:v>
      </x:c>
      <x:c r="K531" s="0" t="s">
        <x:v>89</x:v>
      </x:c>
      <x:c r="L531" s="0">
        <x:v>62</x:v>
      </x:c>
    </x:row>
    <x:row r="532" spans="1:12">
      <x:c r="A532" s="0" t="s">
        <x:v>87</x:v>
      </x:c>
      <x:c r="B532" s="0" t="s">
        <x:v>88</x:v>
      </x:c>
      <x:c r="C532" s="0" t="s">
        <x:v>86</x:v>
      </x:c>
      <x:c r="D532" s="0" t="s">
        <x:v>86</x:v>
      </x:c>
      <x:c r="E532" s="0" t="s">
        <x:v>53</x:v>
      </x:c>
      <x:c r="F532" s="0" t="s">
        <x:v>54</x:v>
      </x:c>
      <x:c r="G532" s="0" t="s">
        <x:v>69</x:v>
      </x:c>
      <x:c r="H532" s="0" t="s">
        <x:v>70</x:v>
      </x:c>
      <x:c r="I532" s="0" t="s">
        <x:v>57</x:v>
      </x:c>
      <x:c r="J532" s="0" t="s">
        <x:v>58</x:v>
      </x:c>
      <x:c r="K532" s="0" t="s">
        <x:v>89</x:v>
      </x:c>
      <x:c r="L532" s="0">
        <x:v>5</x:v>
      </x:c>
    </x:row>
    <x:row r="533" spans="1:12">
      <x:c r="A533" s="0" t="s">
        <x:v>87</x:v>
      </x:c>
      <x:c r="B533" s="0" t="s">
        <x:v>88</x:v>
      </x:c>
      <x:c r="C533" s="0" t="s">
        <x:v>86</x:v>
      </x:c>
      <x:c r="D533" s="0" t="s">
        <x:v>86</x:v>
      </x:c>
      <x:c r="E533" s="0" t="s">
        <x:v>53</x:v>
      </x:c>
      <x:c r="F533" s="0" t="s">
        <x:v>54</x:v>
      </x:c>
      <x:c r="G533" s="0" t="s">
        <x:v>69</x:v>
      </x:c>
      <x:c r="H533" s="0" t="s">
        <x:v>70</x:v>
      </x:c>
      <x:c r="I533" s="0" t="s">
        <x:v>61</x:v>
      </x:c>
      <x:c r="J533" s="0" t="s">
        <x:v>62</x:v>
      </x:c>
      <x:c r="K533" s="0" t="s">
        <x:v>89</x:v>
      </x:c>
      <x:c r="L533" s="0">
        <x:v>5</x:v>
      </x:c>
    </x:row>
    <x:row r="534" spans="1:12">
      <x:c r="A534" s="0" t="s">
        <x:v>87</x:v>
      </x:c>
      <x:c r="B534" s="0" t="s">
        <x:v>88</x:v>
      </x:c>
      <x:c r="C534" s="0" t="s">
        <x:v>86</x:v>
      </x:c>
      <x:c r="D534" s="0" t="s">
        <x:v>86</x:v>
      </x:c>
      <x:c r="E534" s="0" t="s">
        <x:v>53</x:v>
      </x:c>
      <x:c r="F534" s="0" t="s">
        <x:v>54</x:v>
      </x:c>
      <x:c r="G534" s="0" t="s">
        <x:v>69</x:v>
      </x:c>
      <x:c r="H534" s="0" t="s">
        <x:v>70</x:v>
      </x:c>
      <x:c r="I534" s="0" t="s">
        <x:v>63</x:v>
      </x:c>
      <x:c r="J534" s="0" t="s">
        <x:v>64</x:v>
      </x:c>
      <x:c r="K534" s="0" t="s">
        <x:v>89</x:v>
      </x:c>
      <x:c r="L534" s="0">
        <x:v>5</x:v>
      </x:c>
    </x:row>
    <x:row r="535" spans="1:12">
      <x:c r="A535" s="0" t="s">
        <x:v>87</x:v>
      </x:c>
      <x:c r="B535" s="0" t="s">
        <x:v>88</x:v>
      </x:c>
      <x:c r="C535" s="0" t="s">
        <x:v>86</x:v>
      </x:c>
      <x:c r="D535" s="0" t="s">
        <x:v>86</x:v>
      </x:c>
      <x:c r="E535" s="0" t="s">
        <x:v>53</x:v>
      </x:c>
      <x:c r="F535" s="0" t="s">
        <x:v>54</x:v>
      </x:c>
      <x:c r="G535" s="0" t="s">
        <x:v>69</x:v>
      </x:c>
      <x:c r="H535" s="0" t="s">
        <x:v>70</x:v>
      </x:c>
      <x:c r="I535" s="0" t="s">
        <x:v>65</x:v>
      </x:c>
      <x:c r="J535" s="0" t="s">
        <x:v>66</x:v>
      </x:c>
      <x:c r="K535" s="0" t="s">
        <x:v>89</x:v>
      </x:c>
      <x:c r="L535" s="0">
        <x:v>3</x:v>
      </x:c>
    </x:row>
    <x:row r="536" spans="1:12">
      <x:c r="A536" s="0" t="s">
        <x:v>87</x:v>
      </x:c>
      <x:c r="B536" s="0" t="s">
        <x:v>88</x:v>
      </x:c>
      <x:c r="C536" s="0" t="s">
        <x:v>86</x:v>
      </x:c>
      <x:c r="D536" s="0" t="s">
        <x:v>86</x:v>
      </x:c>
      <x:c r="E536" s="0" t="s">
        <x:v>53</x:v>
      </x:c>
      <x:c r="F536" s="0" t="s">
        <x:v>54</x:v>
      </x:c>
      <x:c r="G536" s="0" t="s">
        <x:v>69</x:v>
      </x:c>
      <x:c r="H536" s="0" t="s">
        <x:v>70</x:v>
      </x:c>
      <x:c r="I536" s="0" t="s">
        <x:v>67</x:v>
      </x:c>
      <x:c r="J536" s="0" t="s">
        <x:v>68</x:v>
      </x:c>
      <x:c r="K536" s="0" t="s">
        <x:v>89</x:v>
      </x:c>
      <x:c r="L536" s="0">
        <x:v>6</x:v>
      </x:c>
    </x:row>
    <x:row r="537" spans="1:12">
      <x:c r="A537" s="0" t="s">
        <x:v>87</x:v>
      </x:c>
      <x:c r="B537" s="0" t="s">
        <x:v>88</x:v>
      </x:c>
      <x:c r="C537" s="0" t="s">
        <x:v>86</x:v>
      </x:c>
      <x:c r="D537" s="0" t="s">
        <x:v>86</x:v>
      </x:c>
      <x:c r="E537" s="0" t="s">
        <x:v>53</x:v>
      </x:c>
      <x:c r="F537" s="0" t="s">
        <x:v>54</x:v>
      </x:c>
      <x:c r="G537" s="0" t="s">
        <x:v>71</x:v>
      </x:c>
      <x:c r="H537" s="0" t="s">
        <x:v>72</x:v>
      </x:c>
      <x:c r="I537" s="0" t="s">
        <x:v>57</x:v>
      </x:c>
      <x:c r="J537" s="0" t="s">
        <x:v>58</x:v>
      </x:c>
      <x:c r="K537" s="0" t="s">
        <x:v>89</x:v>
      </x:c>
      <x:c r="L537" s="0">
        <x:v>17</x:v>
      </x:c>
    </x:row>
    <x:row r="538" spans="1:12">
      <x:c r="A538" s="0" t="s">
        <x:v>87</x:v>
      </x:c>
      <x:c r="B538" s="0" t="s">
        <x:v>88</x:v>
      </x:c>
      <x:c r="C538" s="0" t="s">
        <x:v>86</x:v>
      </x:c>
      <x:c r="D538" s="0" t="s">
        <x:v>86</x:v>
      </x:c>
      <x:c r="E538" s="0" t="s">
        <x:v>53</x:v>
      </x:c>
      <x:c r="F538" s="0" t="s">
        <x:v>54</x:v>
      </x:c>
      <x:c r="G538" s="0" t="s">
        <x:v>71</x:v>
      </x:c>
      <x:c r="H538" s="0" t="s">
        <x:v>72</x:v>
      </x:c>
      <x:c r="I538" s="0" t="s">
        <x:v>61</x:v>
      </x:c>
      <x:c r="J538" s="0" t="s">
        <x:v>62</x:v>
      </x:c>
      <x:c r="K538" s="0" t="s">
        <x:v>89</x:v>
      </x:c>
      <x:c r="L538" s="0">
        <x:v>16</x:v>
      </x:c>
    </x:row>
    <x:row r="539" spans="1:12">
      <x:c r="A539" s="0" t="s">
        <x:v>87</x:v>
      </x:c>
      <x:c r="B539" s="0" t="s">
        <x:v>88</x:v>
      </x:c>
      <x:c r="C539" s="0" t="s">
        <x:v>86</x:v>
      </x:c>
      <x:c r="D539" s="0" t="s">
        <x:v>86</x:v>
      </x:c>
      <x:c r="E539" s="0" t="s">
        <x:v>53</x:v>
      </x:c>
      <x:c r="F539" s="0" t="s">
        <x:v>54</x:v>
      </x:c>
      <x:c r="G539" s="0" t="s">
        <x:v>71</x:v>
      </x:c>
      <x:c r="H539" s="0" t="s">
        <x:v>72</x:v>
      </x:c>
      <x:c r="I539" s="0" t="s">
        <x:v>63</x:v>
      </x:c>
      <x:c r="J539" s="0" t="s">
        <x:v>64</x:v>
      </x:c>
      <x:c r="K539" s="0" t="s">
        <x:v>89</x:v>
      </x:c>
      <x:c r="L539" s="0">
        <x:v>18</x:v>
      </x:c>
    </x:row>
    <x:row r="540" spans="1:12">
      <x:c r="A540" s="0" t="s">
        <x:v>87</x:v>
      </x:c>
      <x:c r="B540" s="0" t="s">
        <x:v>88</x:v>
      </x:c>
      <x:c r="C540" s="0" t="s">
        <x:v>86</x:v>
      </x:c>
      <x:c r="D540" s="0" t="s">
        <x:v>86</x:v>
      </x:c>
      <x:c r="E540" s="0" t="s">
        <x:v>53</x:v>
      </x:c>
      <x:c r="F540" s="0" t="s">
        <x:v>54</x:v>
      </x:c>
      <x:c r="G540" s="0" t="s">
        <x:v>71</x:v>
      </x:c>
      <x:c r="H540" s="0" t="s">
        <x:v>72</x:v>
      </x:c>
      <x:c r="I540" s="0" t="s">
        <x:v>65</x:v>
      </x:c>
      <x:c r="J540" s="0" t="s">
        <x:v>66</x:v>
      </x:c>
      <x:c r="K540" s="0" t="s">
        <x:v>89</x:v>
      </x:c>
      <x:c r="L540" s="0">
        <x:v>11</x:v>
      </x:c>
    </x:row>
    <x:row r="541" spans="1:12">
      <x:c r="A541" s="0" t="s">
        <x:v>87</x:v>
      </x:c>
      <x:c r="B541" s="0" t="s">
        <x:v>88</x:v>
      </x:c>
      <x:c r="C541" s="0" t="s">
        <x:v>86</x:v>
      </x:c>
      <x:c r="D541" s="0" t="s">
        <x:v>86</x:v>
      </x:c>
      <x:c r="E541" s="0" t="s">
        <x:v>53</x:v>
      </x:c>
      <x:c r="F541" s="0" t="s">
        <x:v>54</x:v>
      </x:c>
      <x:c r="G541" s="0" t="s">
        <x:v>71</x:v>
      </x:c>
      <x:c r="H541" s="0" t="s">
        <x:v>72</x:v>
      </x:c>
      <x:c r="I541" s="0" t="s">
        <x:v>67</x:v>
      </x:c>
      <x:c r="J541" s="0" t="s">
        <x:v>68</x:v>
      </x:c>
      <x:c r="K541" s="0" t="s">
        <x:v>89</x:v>
      </x:c>
      <x:c r="L541" s="0">
        <x:v>19</x:v>
      </x:c>
    </x:row>
    <x:row r="542" spans="1:12">
      <x:c r="A542" s="0" t="s">
        <x:v>87</x:v>
      </x:c>
      <x:c r="B542" s="0" t="s">
        <x:v>88</x:v>
      </x:c>
      <x:c r="C542" s="0" t="s">
        <x:v>86</x:v>
      </x:c>
      <x:c r="D542" s="0" t="s">
        <x:v>86</x:v>
      </x:c>
      <x:c r="E542" s="0" t="s">
        <x:v>73</x:v>
      </x:c>
      <x:c r="F542" s="0" t="s">
        <x:v>74</x:v>
      </x:c>
      <x:c r="G542" s="0" t="s">
        <x:v>55</x:v>
      </x:c>
      <x:c r="H542" s="0" t="s">
        <x:v>56</x:v>
      </x:c>
      <x:c r="I542" s="0" t="s">
        <x:v>57</x:v>
      </x:c>
      <x:c r="J542" s="0" t="s">
        <x:v>58</x:v>
      </x:c>
      <x:c r="K542" s="0" t="s">
        <x:v>89</x:v>
      </x:c>
      <x:c r="L542" s="0">
        <x:v>34</x:v>
      </x:c>
    </x:row>
    <x:row r="543" spans="1:12">
      <x:c r="A543" s="0" t="s">
        <x:v>87</x:v>
      </x:c>
      <x:c r="B543" s="0" t="s">
        <x:v>88</x:v>
      </x:c>
      <x:c r="C543" s="0" t="s">
        <x:v>86</x:v>
      </x:c>
      <x:c r="D543" s="0" t="s">
        <x:v>86</x:v>
      </x:c>
      <x:c r="E543" s="0" t="s">
        <x:v>73</x:v>
      </x:c>
      <x:c r="F543" s="0" t="s">
        <x:v>74</x:v>
      </x:c>
      <x:c r="G543" s="0" t="s">
        <x:v>55</x:v>
      </x:c>
      <x:c r="H543" s="0" t="s">
        <x:v>56</x:v>
      </x:c>
      <x:c r="I543" s="0" t="s">
        <x:v>61</x:v>
      </x:c>
      <x:c r="J543" s="0" t="s">
        <x:v>62</x:v>
      </x:c>
      <x:c r="K543" s="0" t="s">
        <x:v>89</x:v>
      </x:c>
      <x:c r="L543" s="0">
        <x:v>31</x:v>
      </x:c>
    </x:row>
    <x:row r="544" spans="1:12">
      <x:c r="A544" s="0" t="s">
        <x:v>87</x:v>
      </x:c>
      <x:c r="B544" s="0" t="s">
        <x:v>88</x:v>
      </x:c>
      <x:c r="C544" s="0" t="s">
        <x:v>86</x:v>
      </x:c>
      <x:c r="D544" s="0" t="s">
        <x:v>86</x:v>
      </x:c>
      <x:c r="E544" s="0" t="s">
        <x:v>73</x:v>
      </x:c>
      <x:c r="F544" s="0" t="s">
        <x:v>74</x:v>
      </x:c>
      <x:c r="G544" s="0" t="s">
        <x:v>55</x:v>
      </x:c>
      <x:c r="H544" s="0" t="s">
        <x:v>56</x:v>
      </x:c>
      <x:c r="I544" s="0" t="s">
        <x:v>63</x:v>
      </x:c>
      <x:c r="J544" s="0" t="s">
        <x:v>64</x:v>
      </x:c>
      <x:c r="K544" s="0" t="s">
        <x:v>89</x:v>
      </x:c>
      <x:c r="L544" s="0">
        <x:v>37</x:v>
      </x:c>
    </x:row>
    <x:row r="545" spans="1:12">
      <x:c r="A545" s="0" t="s">
        <x:v>87</x:v>
      </x:c>
      <x:c r="B545" s="0" t="s">
        <x:v>88</x:v>
      </x:c>
      <x:c r="C545" s="0" t="s">
        <x:v>86</x:v>
      </x:c>
      <x:c r="D545" s="0" t="s">
        <x:v>86</x:v>
      </x:c>
      <x:c r="E545" s="0" t="s">
        <x:v>73</x:v>
      </x:c>
      <x:c r="F545" s="0" t="s">
        <x:v>74</x:v>
      </x:c>
      <x:c r="G545" s="0" t="s">
        <x:v>55</x:v>
      </x:c>
      <x:c r="H545" s="0" t="s">
        <x:v>56</x:v>
      </x:c>
      <x:c r="I545" s="0" t="s">
        <x:v>65</x:v>
      </x:c>
      <x:c r="J545" s="0" t="s">
        <x:v>66</x:v>
      </x:c>
      <x:c r="K545" s="0" t="s">
        <x:v>89</x:v>
      </x:c>
      <x:c r="L545" s="0">
        <x:v>26</x:v>
      </x:c>
    </x:row>
    <x:row r="546" spans="1:12">
      <x:c r="A546" s="0" t="s">
        <x:v>87</x:v>
      </x:c>
      <x:c r="B546" s="0" t="s">
        <x:v>88</x:v>
      </x:c>
      <x:c r="C546" s="0" t="s">
        <x:v>86</x:v>
      </x:c>
      <x:c r="D546" s="0" t="s">
        <x:v>86</x:v>
      </x:c>
      <x:c r="E546" s="0" t="s">
        <x:v>73</x:v>
      </x:c>
      <x:c r="F546" s="0" t="s">
        <x:v>74</x:v>
      </x:c>
      <x:c r="G546" s="0" t="s">
        <x:v>55</x:v>
      </x:c>
      <x:c r="H546" s="0" t="s">
        <x:v>56</x:v>
      </x:c>
      <x:c r="I546" s="0" t="s">
        <x:v>67</x:v>
      </x:c>
      <x:c r="J546" s="0" t="s">
        <x:v>68</x:v>
      </x:c>
      <x:c r="K546" s="0" t="s">
        <x:v>89</x:v>
      </x:c>
      <x:c r="L546" s="0">
        <x:v>39</x:v>
      </x:c>
    </x:row>
    <x:row r="547" spans="1:12">
      <x:c r="A547" s="0" t="s">
        <x:v>87</x:v>
      </x:c>
      <x:c r="B547" s="0" t="s">
        <x:v>88</x:v>
      </x:c>
      <x:c r="C547" s="0" t="s">
        <x:v>86</x:v>
      </x:c>
      <x:c r="D547" s="0" t="s">
        <x:v>86</x:v>
      </x:c>
      <x:c r="E547" s="0" t="s">
        <x:v>73</x:v>
      </x:c>
      <x:c r="F547" s="0" t="s">
        <x:v>74</x:v>
      </x:c>
      <x:c r="G547" s="0" t="s">
        <x:v>69</x:v>
      </x:c>
      <x:c r="H547" s="0" t="s">
        <x:v>70</x:v>
      </x:c>
      <x:c r="I547" s="0" t="s">
        <x:v>57</x:v>
      </x:c>
      <x:c r="J547" s="0" t="s">
        <x:v>58</x:v>
      </x:c>
      <x:c r="K547" s="0" t="s">
        <x:v>89</x:v>
      </x:c>
      <x:c r="L547" s="0">
        <x:v>4</x:v>
      </x:c>
    </x:row>
    <x:row r="548" spans="1:12">
      <x:c r="A548" s="0" t="s">
        <x:v>87</x:v>
      </x:c>
      <x:c r="B548" s="0" t="s">
        <x:v>88</x:v>
      </x:c>
      <x:c r="C548" s="0" t="s">
        <x:v>86</x:v>
      </x:c>
      <x:c r="D548" s="0" t="s">
        <x:v>86</x:v>
      </x:c>
      <x:c r="E548" s="0" t="s">
        <x:v>73</x:v>
      </x:c>
      <x:c r="F548" s="0" t="s">
        <x:v>74</x:v>
      </x:c>
      <x:c r="G548" s="0" t="s">
        <x:v>69</x:v>
      </x:c>
      <x:c r="H548" s="0" t="s">
        <x:v>70</x:v>
      </x:c>
      <x:c r="I548" s="0" t="s">
        <x:v>61</x:v>
      </x:c>
      <x:c r="J548" s="0" t="s">
        <x:v>62</x:v>
      </x:c>
      <x:c r="K548" s="0" t="s">
        <x:v>89</x:v>
      </x:c>
      <x:c r="L548" s="0">
        <x:v>4</x:v>
      </x:c>
    </x:row>
    <x:row r="549" spans="1:12">
      <x:c r="A549" s="0" t="s">
        <x:v>87</x:v>
      </x:c>
      <x:c r="B549" s="0" t="s">
        <x:v>88</x:v>
      </x:c>
      <x:c r="C549" s="0" t="s">
        <x:v>86</x:v>
      </x:c>
      <x:c r="D549" s="0" t="s">
        <x:v>86</x:v>
      </x:c>
      <x:c r="E549" s="0" t="s">
        <x:v>73</x:v>
      </x:c>
      <x:c r="F549" s="0" t="s">
        <x:v>74</x:v>
      </x:c>
      <x:c r="G549" s="0" t="s">
        <x:v>69</x:v>
      </x:c>
      <x:c r="H549" s="0" t="s">
        <x:v>70</x:v>
      </x:c>
      <x:c r="I549" s="0" t="s">
        <x:v>63</x:v>
      </x:c>
      <x:c r="J549" s="0" t="s">
        <x:v>64</x:v>
      </x:c>
      <x:c r="K549" s="0" t="s">
        <x:v>89</x:v>
      </x:c>
      <x:c r="L549" s="0">
        <x:v>5</x:v>
      </x:c>
    </x:row>
    <x:row r="550" spans="1:12">
      <x:c r="A550" s="0" t="s">
        <x:v>87</x:v>
      </x:c>
      <x:c r="B550" s="0" t="s">
        <x:v>88</x:v>
      </x:c>
      <x:c r="C550" s="0" t="s">
        <x:v>86</x:v>
      </x:c>
      <x:c r="D550" s="0" t="s">
        <x:v>86</x:v>
      </x:c>
      <x:c r="E550" s="0" t="s">
        <x:v>73</x:v>
      </x:c>
      <x:c r="F550" s="0" t="s">
        <x:v>74</x:v>
      </x:c>
      <x:c r="G550" s="0" t="s">
        <x:v>69</x:v>
      </x:c>
      <x:c r="H550" s="0" t="s">
        <x:v>70</x:v>
      </x:c>
      <x:c r="I550" s="0" t="s">
        <x:v>65</x:v>
      </x:c>
      <x:c r="J550" s="0" t="s">
        <x:v>66</x:v>
      </x:c>
      <x:c r="K550" s="0" t="s">
        <x:v>89</x:v>
      </x:c>
      <x:c r="L550" s="0">
        <x:v>3</x:v>
      </x:c>
    </x:row>
    <x:row r="551" spans="1:12">
      <x:c r="A551" s="0" t="s">
        <x:v>87</x:v>
      </x:c>
      <x:c r="B551" s="0" t="s">
        <x:v>88</x:v>
      </x:c>
      <x:c r="C551" s="0" t="s">
        <x:v>86</x:v>
      </x:c>
      <x:c r="D551" s="0" t="s">
        <x:v>86</x:v>
      </x:c>
      <x:c r="E551" s="0" t="s">
        <x:v>73</x:v>
      </x:c>
      <x:c r="F551" s="0" t="s">
        <x:v>74</x:v>
      </x:c>
      <x:c r="G551" s="0" t="s">
        <x:v>69</x:v>
      </x:c>
      <x:c r="H551" s="0" t="s">
        <x:v>70</x:v>
      </x:c>
      <x:c r="I551" s="0" t="s">
        <x:v>67</x:v>
      </x:c>
      <x:c r="J551" s="0" t="s">
        <x:v>68</x:v>
      </x:c>
      <x:c r="K551" s="0" t="s">
        <x:v>89</x:v>
      </x:c>
      <x:c r="L551" s="0">
        <x:v>5</x:v>
      </x:c>
    </x:row>
    <x:row r="552" spans="1:12">
      <x:c r="A552" s="0" t="s">
        <x:v>87</x:v>
      </x:c>
      <x:c r="B552" s="0" t="s">
        <x:v>88</x:v>
      </x:c>
      <x:c r="C552" s="0" t="s">
        <x:v>86</x:v>
      </x:c>
      <x:c r="D552" s="0" t="s">
        <x:v>86</x:v>
      </x:c>
      <x:c r="E552" s="0" t="s">
        <x:v>73</x:v>
      </x:c>
      <x:c r="F552" s="0" t="s">
        <x:v>74</x:v>
      </x:c>
      <x:c r="G552" s="0" t="s">
        <x:v>71</x:v>
      </x:c>
      <x:c r="H552" s="0" t="s">
        <x:v>72</x:v>
      </x:c>
      <x:c r="I552" s="0" t="s">
        <x:v>57</x:v>
      </x:c>
      <x:c r="J552" s="0" t="s">
        <x:v>58</x:v>
      </x:c>
      <x:c r="K552" s="0" t="s">
        <x:v>89</x:v>
      </x:c>
      <x:c r="L552" s="0">
        <x:v>12</x:v>
      </x:c>
    </x:row>
    <x:row r="553" spans="1:12">
      <x:c r="A553" s="0" t="s">
        <x:v>87</x:v>
      </x:c>
      <x:c r="B553" s="0" t="s">
        <x:v>88</x:v>
      </x:c>
      <x:c r="C553" s="0" t="s">
        <x:v>86</x:v>
      </x:c>
      <x:c r="D553" s="0" t="s">
        <x:v>86</x:v>
      </x:c>
      <x:c r="E553" s="0" t="s">
        <x:v>73</x:v>
      </x:c>
      <x:c r="F553" s="0" t="s">
        <x:v>74</x:v>
      </x:c>
      <x:c r="G553" s="0" t="s">
        <x:v>71</x:v>
      </x:c>
      <x:c r="H553" s="0" t="s">
        <x:v>72</x:v>
      </x:c>
      <x:c r="I553" s="0" t="s">
        <x:v>61</x:v>
      </x:c>
      <x:c r="J553" s="0" t="s">
        <x:v>62</x:v>
      </x:c>
      <x:c r="K553" s="0" t="s">
        <x:v>89</x:v>
      </x:c>
      <x:c r="L553" s="0">
        <x:v>10</x:v>
      </x:c>
    </x:row>
    <x:row r="554" spans="1:12">
      <x:c r="A554" s="0" t="s">
        <x:v>87</x:v>
      </x:c>
      <x:c r="B554" s="0" t="s">
        <x:v>88</x:v>
      </x:c>
      <x:c r="C554" s="0" t="s">
        <x:v>86</x:v>
      </x:c>
      <x:c r="D554" s="0" t="s">
        <x:v>86</x:v>
      </x:c>
      <x:c r="E554" s="0" t="s">
        <x:v>73</x:v>
      </x:c>
      <x:c r="F554" s="0" t="s">
        <x:v>74</x:v>
      </x:c>
      <x:c r="G554" s="0" t="s">
        <x:v>71</x:v>
      </x:c>
      <x:c r="H554" s="0" t="s">
        <x:v>72</x:v>
      </x:c>
      <x:c r="I554" s="0" t="s">
        <x:v>63</x:v>
      </x:c>
      <x:c r="J554" s="0" t="s">
        <x:v>64</x:v>
      </x:c>
      <x:c r="K554" s="0" t="s">
        <x:v>89</x:v>
      </x:c>
      <x:c r="L554" s="0">
        <x:v>12</x:v>
      </x:c>
    </x:row>
    <x:row r="555" spans="1:12">
      <x:c r="A555" s="0" t="s">
        <x:v>87</x:v>
      </x:c>
      <x:c r="B555" s="0" t="s">
        <x:v>88</x:v>
      </x:c>
      <x:c r="C555" s="0" t="s">
        <x:v>86</x:v>
      </x:c>
      <x:c r="D555" s="0" t="s">
        <x:v>86</x:v>
      </x:c>
      <x:c r="E555" s="0" t="s">
        <x:v>73</x:v>
      </x:c>
      <x:c r="F555" s="0" t="s">
        <x:v>74</x:v>
      </x:c>
      <x:c r="G555" s="0" t="s">
        <x:v>71</x:v>
      </x:c>
      <x:c r="H555" s="0" t="s">
        <x:v>72</x:v>
      </x:c>
      <x:c r="I555" s="0" t="s">
        <x:v>65</x:v>
      </x:c>
      <x:c r="J555" s="0" t="s">
        <x:v>66</x:v>
      </x:c>
      <x:c r="K555" s="0" t="s">
        <x:v>89</x:v>
      </x:c>
      <x:c r="L555" s="0">
        <x:v>8</x:v>
      </x:c>
    </x:row>
    <x:row r="556" spans="1:12">
      <x:c r="A556" s="0" t="s">
        <x:v>87</x:v>
      </x:c>
      <x:c r="B556" s="0" t="s">
        <x:v>88</x:v>
      </x:c>
      <x:c r="C556" s="0" t="s">
        <x:v>86</x:v>
      </x:c>
      <x:c r="D556" s="0" t="s">
        <x:v>86</x:v>
      </x:c>
      <x:c r="E556" s="0" t="s">
        <x:v>73</x:v>
      </x:c>
      <x:c r="F556" s="0" t="s">
        <x:v>74</x:v>
      </x:c>
      <x:c r="G556" s="0" t="s">
        <x:v>71</x:v>
      </x:c>
      <x:c r="H556" s="0" t="s">
        <x:v>72</x:v>
      </x:c>
      <x:c r="I556" s="0" t="s">
        <x:v>67</x:v>
      </x:c>
      <x:c r="J556" s="0" t="s">
        <x:v>68</x:v>
      </x:c>
      <x:c r="K556" s="0" t="s">
        <x:v>89</x:v>
      </x:c>
      <x:c r="L556" s="0">
        <x:v>13</x:v>
      </x:c>
    </x:row>
    <x:row r="557" spans="1:12">
      <x:c r="A557" s="0" t="s">
        <x:v>87</x:v>
      </x:c>
      <x:c r="B557" s="0" t="s">
        <x:v>88</x:v>
      </x:c>
      <x:c r="C557" s="0" t="s">
        <x:v>86</x:v>
      </x:c>
      <x:c r="D557" s="0" t="s">
        <x:v>86</x:v>
      </x:c>
      <x:c r="E557" s="0" t="s">
        <x:v>75</x:v>
      </x:c>
      <x:c r="F557" s="0" t="s">
        <x:v>76</x:v>
      </x:c>
      <x:c r="G557" s="0" t="s">
        <x:v>55</x:v>
      </x:c>
      <x:c r="H557" s="0" t="s">
        <x:v>56</x:v>
      </x:c>
      <x:c r="I557" s="0" t="s">
        <x:v>57</x:v>
      </x:c>
      <x:c r="J557" s="0" t="s">
        <x:v>58</x:v>
      </x:c>
      <x:c r="K557" s="0" t="s">
        <x:v>89</x:v>
      </x:c>
      <x:c r="L557" s="0">
        <x:v>39</x:v>
      </x:c>
    </x:row>
    <x:row r="558" spans="1:12">
      <x:c r="A558" s="0" t="s">
        <x:v>87</x:v>
      </x:c>
      <x:c r="B558" s="0" t="s">
        <x:v>88</x:v>
      </x:c>
      <x:c r="C558" s="0" t="s">
        <x:v>86</x:v>
      </x:c>
      <x:c r="D558" s="0" t="s">
        <x:v>86</x:v>
      </x:c>
      <x:c r="E558" s="0" t="s">
        <x:v>75</x:v>
      </x:c>
      <x:c r="F558" s="0" t="s">
        <x:v>76</x:v>
      </x:c>
      <x:c r="G558" s="0" t="s">
        <x:v>55</x:v>
      </x:c>
      <x:c r="H558" s="0" t="s">
        <x:v>56</x:v>
      </x:c>
      <x:c r="I558" s="0" t="s">
        <x:v>61</x:v>
      </x:c>
      <x:c r="J558" s="0" t="s">
        <x:v>62</x:v>
      </x:c>
      <x:c r="K558" s="0" t="s">
        <x:v>89</x:v>
      </x:c>
      <x:c r="L558" s="0">
        <x:v>34</x:v>
      </x:c>
    </x:row>
    <x:row r="559" spans="1:12">
      <x:c r="A559" s="0" t="s">
        <x:v>87</x:v>
      </x:c>
      <x:c r="B559" s="0" t="s">
        <x:v>88</x:v>
      </x:c>
      <x:c r="C559" s="0" t="s">
        <x:v>86</x:v>
      </x:c>
      <x:c r="D559" s="0" t="s">
        <x:v>86</x:v>
      </x:c>
      <x:c r="E559" s="0" t="s">
        <x:v>75</x:v>
      </x:c>
      <x:c r="F559" s="0" t="s">
        <x:v>76</x:v>
      </x:c>
      <x:c r="G559" s="0" t="s">
        <x:v>55</x:v>
      </x:c>
      <x:c r="H559" s="0" t="s">
        <x:v>56</x:v>
      </x:c>
      <x:c r="I559" s="0" t="s">
        <x:v>63</x:v>
      </x:c>
      <x:c r="J559" s="0" t="s">
        <x:v>64</x:v>
      </x:c>
      <x:c r="K559" s="0" t="s">
        <x:v>89</x:v>
      </x:c>
      <x:c r="L559" s="0">
        <x:v>38</x:v>
      </x:c>
    </x:row>
    <x:row r="560" spans="1:12">
      <x:c r="A560" s="0" t="s">
        <x:v>87</x:v>
      </x:c>
      <x:c r="B560" s="0" t="s">
        <x:v>88</x:v>
      </x:c>
      <x:c r="C560" s="0" t="s">
        <x:v>86</x:v>
      </x:c>
      <x:c r="D560" s="0" t="s">
        <x:v>86</x:v>
      </x:c>
      <x:c r="E560" s="0" t="s">
        <x:v>75</x:v>
      </x:c>
      <x:c r="F560" s="0" t="s">
        <x:v>76</x:v>
      </x:c>
      <x:c r="G560" s="0" t="s">
        <x:v>55</x:v>
      </x:c>
      <x:c r="H560" s="0" t="s">
        <x:v>56</x:v>
      </x:c>
      <x:c r="I560" s="0" t="s">
        <x:v>65</x:v>
      </x:c>
      <x:c r="J560" s="0" t="s">
        <x:v>66</x:v>
      </x:c>
      <x:c r="K560" s="0" t="s">
        <x:v>89</x:v>
      </x:c>
      <x:c r="L560" s="0">
        <x:v>18</x:v>
      </x:c>
    </x:row>
    <x:row r="561" spans="1:12">
      <x:c r="A561" s="0" t="s">
        <x:v>87</x:v>
      </x:c>
      <x:c r="B561" s="0" t="s">
        <x:v>88</x:v>
      </x:c>
      <x:c r="C561" s="0" t="s">
        <x:v>86</x:v>
      </x:c>
      <x:c r="D561" s="0" t="s">
        <x:v>86</x:v>
      </x:c>
      <x:c r="E561" s="0" t="s">
        <x:v>75</x:v>
      </x:c>
      <x:c r="F561" s="0" t="s">
        <x:v>76</x:v>
      </x:c>
      <x:c r="G561" s="0" t="s">
        <x:v>55</x:v>
      </x:c>
      <x:c r="H561" s="0" t="s">
        <x:v>56</x:v>
      </x:c>
      <x:c r="I561" s="0" t="s">
        <x:v>67</x:v>
      </x:c>
      <x:c r="J561" s="0" t="s">
        <x:v>68</x:v>
      </x:c>
      <x:c r="K561" s="0" t="s">
        <x:v>89</x:v>
      </x:c>
      <x:c r="L561" s="0">
        <x:v>47</x:v>
      </x:c>
    </x:row>
    <x:row r="562" spans="1:12">
      <x:c r="A562" s="0" t="s">
        <x:v>87</x:v>
      </x:c>
      <x:c r="B562" s="0" t="s">
        <x:v>88</x:v>
      </x:c>
      <x:c r="C562" s="0" t="s">
        <x:v>86</x:v>
      </x:c>
      <x:c r="D562" s="0" t="s">
        <x:v>86</x:v>
      </x:c>
      <x:c r="E562" s="0" t="s">
        <x:v>75</x:v>
      </x:c>
      <x:c r="F562" s="0" t="s">
        <x:v>76</x:v>
      </x:c>
      <x:c r="G562" s="0" t="s">
        <x:v>69</x:v>
      </x:c>
      <x:c r="H562" s="0" t="s">
        <x:v>70</x:v>
      </x:c>
      <x:c r="I562" s="0" t="s">
        <x:v>57</x:v>
      </x:c>
      <x:c r="J562" s="0" t="s">
        <x:v>58</x:v>
      </x:c>
      <x:c r="K562" s="0" t="s">
        <x:v>89</x:v>
      </x:c>
      <x:c r="L562" s="0">
        <x:v>9</x:v>
      </x:c>
    </x:row>
    <x:row r="563" spans="1:12">
      <x:c r="A563" s="0" t="s">
        <x:v>87</x:v>
      </x:c>
      <x:c r="B563" s="0" t="s">
        <x:v>88</x:v>
      </x:c>
      <x:c r="C563" s="0" t="s">
        <x:v>86</x:v>
      </x:c>
      <x:c r="D563" s="0" t="s">
        <x:v>86</x:v>
      </x:c>
      <x:c r="E563" s="0" t="s">
        <x:v>75</x:v>
      </x:c>
      <x:c r="F563" s="0" t="s">
        <x:v>76</x:v>
      </x:c>
      <x:c r="G563" s="0" t="s">
        <x:v>69</x:v>
      </x:c>
      <x:c r="H563" s="0" t="s">
        <x:v>70</x:v>
      </x:c>
      <x:c r="I563" s="0" t="s">
        <x:v>61</x:v>
      </x:c>
      <x:c r="J563" s="0" t="s">
        <x:v>62</x:v>
      </x:c>
      <x:c r="K563" s="0" t="s">
        <x:v>89</x:v>
      </x:c>
      <x:c r="L563" s="0">
        <x:v>8</x:v>
      </x:c>
    </x:row>
    <x:row r="564" spans="1:12">
      <x:c r="A564" s="0" t="s">
        <x:v>87</x:v>
      </x:c>
      <x:c r="B564" s="0" t="s">
        <x:v>88</x:v>
      </x:c>
      <x:c r="C564" s="0" t="s">
        <x:v>86</x:v>
      </x:c>
      <x:c r="D564" s="0" t="s">
        <x:v>86</x:v>
      </x:c>
      <x:c r="E564" s="0" t="s">
        <x:v>75</x:v>
      </x:c>
      <x:c r="F564" s="0" t="s">
        <x:v>76</x:v>
      </x:c>
      <x:c r="G564" s="0" t="s">
        <x:v>69</x:v>
      </x:c>
      <x:c r="H564" s="0" t="s">
        <x:v>70</x:v>
      </x:c>
      <x:c r="I564" s="0" t="s">
        <x:v>63</x:v>
      </x:c>
      <x:c r="J564" s="0" t="s">
        <x:v>64</x:v>
      </x:c>
      <x:c r="K564" s="0" t="s">
        <x:v>89</x:v>
      </x:c>
      <x:c r="L564" s="0">
        <x:v>9</x:v>
      </x:c>
    </x:row>
    <x:row r="565" spans="1:12">
      <x:c r="A565" s="0" t="s">
        <x:v>87</x:v>
      </x:c>
      <x:c r="B565" s="0" t="s">
        <x:v>88</x:v>
      </x:c>
      <x:c r="C565" s="0" t="s">
        <x:v>86</x:v>
      </x:c>
      <x:c r="D565" s="0" t="s">
        <x:v>86</x:v>
      </x:c>
      <x:c r="E565" s="0" t="s">
        <x:v>75</x:v>
      </x:c>
      <x:c r="F565" s="0" t="s">
        <x:v>76</x:v>
      </x:c>
      <x:c r="G565" s="0" t="s">
        <x:v>69</x:v>
      </x:c>
      <x:c r="H565" s="0" t="s">
        <x:v>70</x:v>
      </x:c>
      <x:c r="I565" s="0" t="s">
        <x:v>65</x:v>
      </x:c>
      <x:c r="J565" s="0" t="s">
        <x:v>66</x:v>
      </x:c>
      <x:c r="K565" s="0" t="s">
        <x:v>89</x:v>
      </x:c>
      <x:c r="L565" s="0">
        <x:v>4</x:v>
      </x:c>
    </x:row>
    <x:row r="566" spans="1:12">
      <x:c r="A566" s="0" t="s">
        <x:v>87</x:v>
      </x:c>
      <x:c r="B566" s="0" t="s">
        <x:v>88</x:v>
      </x:c>
      <x:c r="C566" s="0" t="s">
        <x:v>86</x:v>
      </x:c>
      <x:c r="D566" s="0" t="s">
        <x:v>86</x:v>
      </x:c>
      <x:c r="E566" s="0" t="s">
        <x:v>75</x:v>
      </x:c>
      <x:c r="F566" s="0" t="s">
        <x:v>76</x:v>
      </x:c>
      <x:c r="G566" s="0" t="s">
        <x:v>69</x:v>
      </x:c>
      <x:c r="H566" s="0" t="s">
        <x:v>70</x:v>
      </x:c>
      <x:c r="I566" s="0" t="s">
        <x:v>67</x:v>
      </x:c>
      <x:c r="J566" s="0" t="s">
        <x:v>68</x:v>
      </x:c>
      <x:c r="K566" s="0" t="s">
        <x:v>89</x:v>
      </x:c>
      <x:c r="L566" s="0">
        <x:v>10</x:v>
      </x:c>
    </x:row>
    <x:row r="567" spans="1:12">
      <x:c r="A567" s="0" t="s">
        <x:v>87</x:v>
      </x:c>
      <x:c r="B567" s="0" t="s">
        <x:v>88</x:v>
      </x:c>
      <x:c r="C567" s="0" t="s">
        <x:v>86</x:v>
      </x:c>
      <x:c r="D567" s="0" t="s">
        <x:v>86</x:v>
      </x:c>
      <x:c r="E567" s="0" t="s">
        <x:v>75</x:v>
      </x:c>
      <x:c r="F567" s="0" t="s">
        <x:v>76</x:v>
      </x:c>
      <x:c r="G567" s="0" t="s">
        <x:v>71</x:v>
      </x:c>
      <x:c r="H567" s="0" t="s">
        <x:v>72</x:v>
      </x:c>
      <x:c r="I567" s="0" t="s">
        <x:v>57</x:v>
      </x:c>
      <x:c r="J567" s="0" t="s">
        <x:v>58</x:v>
      </x:c>
      <x:c r="K567" s="0" t="s">
        <x:v>89</x:v>
      </x:c>
      <x:c r="L567" s="0">
        <x:v>16</x:v>
      </x:c>
    </x:row>
    <x:row r="568" spans="1:12">
      <x:c r="A568" s="0" t="s">
        <x:v>87</x:v>
      </x:c>
      <x:c r="B568" s="0" t="s">
        <x:v>88</x:v>
      </x:c>
      <x:c r="C568" s="0" t="s">
        <x:v>86</x:v>
      </x:c>
      <x:c r="D568" s="0" t="s">
        <x:v>86</x:v>
      </x:c>
      <x:c r="E568" s="0" t="s">
        <x:v>75</x:v>
      </x:c>
      <x:c r="F568" s="0" t="s">
        <x:v>76</x:v>
      </x:c>
      <x:c r="G568" s="0" t="s">
        <x:v>71</x:v>
      </x:c>
      <x:c r="H568" s="0" t="s">
        <x:v>72</x:v>
      </x:c>
      <x:c r="I568" s="0" t="s">
        <x:v>61</x:v>
      </x:c>
      <x:c r="J568" s="0" t="s">
        <x:v>62</x:v>
      </x:c>
      <x:c r="K568" s="0" t="s">
        <x:v>89</x:v>
      </x:c>
      <x:c r="L568" s="0">
        <x:v>14</x:v>
      </x:c>
    </x:row>
    <x:row r="569" spans="1:12">
      <x:c r="A569" s="0" t="s">
        <x:v>87</x:v>
      </x:c>
      <x:c r="B569" s="0" t="s">
        <x:v>88</x:v>
      </x:c>
      <x:c r="C569" s="0" t="s">
        <x:v>86</x:v>
      </x:c>
      <x:c r="D569" s="0" t="s">
        <x:v>86</x:v>
      </x:c>
      <x:c r="E569" s="0" t="s">
        <x:v>75</x:v>
      </x:c>
      <x:c r="F569" s="0" t="s">
        <x:v>76</x:v>
      </x:c>
      <x:c r="G569" s="0" t="s">
        <x:v>71</x:v>
      </x:c>
      <x:c r="H569" s="0" t="s">
        <x:v>72</x:v>
      </x:c>
      <x:c r="I569" s="0" t="s">
        <x:v>63</x:v>
      </x:c>
      <x:c r="J569" s="0" t="s">
        <x:v>64</x:v>
      </x:c>
      <x:c r="K569" s="0" t="s">
        <x:v>89</x:v>
      </x:c>
      <x:c r="L569" s="0">
        <x:v>16</x:v>
      </x:c>
    </x:row>
    <x:row r="570" spans="1:12">
      <x:c r="A570" s="0" t="s">
        <x:v>87</x:v>
      </x:c>
      <x:c r="B570" s="0" t="s">
        <x:v>88</x:v>
      </x:c>
      <x:c r="C570" s="0" t="s">
        <x:v>86</x:v>
      </x:c>
      <x:c r="D570" s="0" t="s">
        <x:v>86</x:v>
      </x:c>
      <x:c r="E570" s="0" t="s">
        <x:v>75</x:v>
      </x:c>
      <x:c r="F570" s="0" t="s">
        <x:v>76</x:v>
      </x:c>
      <x:c r="G570" s="0" t="s">
        <x:v>71</x:v>
      </x:c>
      <x:c r="H570" s="0" t="s">
        <x:v>72</x:v>
      </x:c>
      <x:c r="I570" s="0" t="s">
        <x:v>65</x:v>
      </x:c>
      <x:c r="J570" s="0" t="s">
        <x:v>66</x:v>
      </x:c>
      <x:c r="K570" s="0" t="s">
        <x:v>89</x:v>
      </x:c>
      <x:c r="L570" s="0">
        <x:v>7</x:v>
      </x:c>
    </x:row>
    <x:row r="571" spans="1:12">
      <x:c r="A571" s="0" t="s">
        <x:v>87</x:v>
      </x:c>
      <x:c r="B571" s="0" t="s">
        <x:v>88</x:v>
      </x:c>
      <x:c r="C571" s="0" t="s">
        <x:v>86</x:v>
      </x:c>
      <x:c r="D571" s="0" t="s">
        <x:v>86</x:v>
      </x:c>
      <x:c r="E571" s="0" t="s">
        <x:v>75</x:v>
      </x:c>
      <x:c r="F571" s="0" t="s">
        <x:v>76</x:v>
      </x:c>
      <x:c r="G571" s="0" t="s">
        <x:v>71</x:v>
      </x:c>
      <x:c r="H571" s="0" t="s">
        <x:v>72</x:v>
      </x:c>
      <x:c r="I571" s="0" t="s">
        <x:v>67</x:v>
      </x:c>
      <x:c r="J571" s="0" t="s">
        <x:v>68</x:v>
      </x:c>
      <x:c r="K571" s="0" t="s">
        <x:v>89</x:v>
      </x:c>
      <x:c r="L571" s="0">
        <x:v>19</x:v>
      </x:c>
    </x:row>
    <x:row r="572" spans="1:12">
      <x:c r="A572" s="0" t="s">
        <x:v>87</x:v>
      </x:c>
      <x:c r="B572" s="0" t="s">
        <x:v>88</x:v>
      </x:c>
      <x:c r="C572" s="0" t="s">
        <x:v>86</x:v>
      </x:c>
      <x:c r="D572" s="0" t="s">
        <x:v>86</x:v>
      </x:c>
      <x:c r="E572" s="0" t="s">
        <x:v>77</x:v>
      </x:c>
      <x:c r="F572" s="0" t="s">
        <x:v>78</x:v>
      </x:c>
      <x:c r="G572" s="0" t="s">
        <x:v>55</x:v>
      </x:c>
      <x:c r="H572" s="0" t="s">
        <x:v>56</x:v>
      </x:c>
      <x:c r="I572" s="0" t="s">
        <x:v>57</x:v>
      </x:c>
      <x:c r="J572" s="0" t="s">
        <x:v>58</x:v>
      </x:c>
      <x:c r="K572" s="0" t="s">
        <x:v>89</x:v>
      </x:c>
      <x:c r="L572" s="0">
        <x:v>9</x:v>
      </x:c>
    </x:row>
    <x:row r="573" spans="1:12">
      <x:c r="A573" s="0" t="s">
        <x:v>87</x:v>
      </x:c>
      <x:c r="B573" s="0" t="s">
        <x:v>88</x:v>
      </x:c>
      <x:c r="C573" s="0" t="s">
        <x:v>86</x:v>
      </x:c>
      <x:c r="D573" s="0" t="s">
        <x:v>86</x:v>
      </x:c>
      <x:c r="E573" s="0" t="s">
        <x:v>77</x:v>
      </x:c>
      <x:c r="F573" s="0" t="s">
        <x:v>78</x:v>
      </x:c>
      <x:c r="G573" s="0" t="s">
        <x:v>55</x:v>
      </x:c>
      <x:c r="H573" s="0" t="s">
        <x:v>56</x:v>
      </x:c>
      <x:c r="I573" s="0" t="s">
        <x:v>61</x:v>
      </x:c>
      <x:c r="J573" s="0" t="s">
        <x:v>62</x:v>
      </x:c>
      <x:c r="K573" s="0" t="s">
        <x:v>89</x:v>
      </x:c>
      <x:c r="L573" s="0">
        <x:v>7</x:v>
      </x:c>
    </x:row>
    <x:row r="574" spans="1:12">
      <x:c r="A574" s="0" t="s">
        <x:v>87</x:v>
      </x:c>
      <x:c r="B574" s="0" t="s">
        <x:v>88</x:v>
      </x:c>
      <x:c r="C574" s="0" t="s">
        <x:v>86</x:v>
      </x:c>
      <x:c r="D574" s="0" t="s">
        <x:v>86</x:v>
      </x:c>
      <x:c r="E574" s="0" t="s">
        <x:v>77</x:v>
      </x:c>
      <x:c r="F574" s="0" t="s">
        <x:v>78</x:v>
      </x:c>
      <x:c r="G574" s="0" t="s">
        <x:v>55</x:v>
      </x:c>
      <x:c r="H574" s="0" t="s">
        <x:v>56</x:v>
      </x:c>
      <x:c r="I574" s="0" t="s">
        <x:v>63</x:v>
      </x:c>
      <x:c r="J574" s="0" t="s">
        <x:v>64</x:v>
      </x:c>
      <x:c r="K574" s="0" t="s">
        <x:v>89</x:v>
      </x:c>
      <x:c r="L574" s="0">
        <x:v>10</x:v>
      </x:c>
    </x:row>
    <x:row r="575" spans="1:12">
      <x:c r="A575" s="0" t="s">
        <x:v>87</x:v>
      </x:c>
      <x:c r="B575" s="0" t="s">
        <x:v>88</x:v>
      </x:c>
      <x:c r="C575" s="0" t="s">
        <x:v>86</x:v>
      </x:c>
      <x:c r="D575" s="0" t="s">
        <x:v>86</x:v>
      </x:c>
      <x:c r="E575" s="0" t="s">
        <x:v>77</x:v>
      </x:c>
      <x:c r="F575" s="0" t="s">
        <x:v>78</x:v>
      </x:c>
      <x:c r="G575" s="0" t="s">
        <x:v>55</x:v>
      </x:c>
      <x:c r="H575" s="0" t="s">
        <x:v>56</x:v>
      </x:c>
      <x:c r="I575" s="0" t="s">
        <x:v>65</x:v>
      </x:c>
      <x:c r="J575" s="0" t="s">
        <x:v>66</x:v>
      </x:c>
      <x:c r="K575" s="0" t="s">
        <x:v>89</x:v>
      </x:c>
      <x:c r="L575" s="0">
        <x:v>8</x:v>
      </x:c>
    </x:row>
    <x:row r="576" spans="1:12">
      <x:c r="A576" s="0" t="s">
        <x:v>87</x:v>
      </x:c>
      <x:c r="B576" s="0" t="s">
        <x:v>88</x:v>
      </x:c>
      <x:c r="C576" s="0" t="s">
        <x:v>86</x:v>
      </x:c>
      <x:c r="D576" s="0" t="s">
        <x:v>86</x:v>
      </x:c>
      <x:c r="E576" s="0" t="s">
        <x:v>77</x:v>
      </x:c>
      <x:c r="F576" s="0" t="s">
        <x:v>78</x:v>
      </x:c>
      <x:c r="G576" s="0" t="s">
        <x:v>55</x:v>
      </x:c>
      <x:c r="H576" s="0" t="s">
        <x:v>56</x:v>
      </x:c>
      <x:c r="I576" s="0" t="s">
        <x:v>67</x:v>
      </x:c>
      <x:c r="J576" s="0" t="s">
        <x:v>68</x:v>
      </x:c>
      <x:c r="K576" s="0" t="s">
        <x:v>89</x:v>
      </x:c>
      <x:c r="L576" s="0">
        <x:v>11</x:v>
      </x:c>
    </x:row>
    <x:row r="577" spans="1:12">
      <x:c r="A577" s="0" t="s">
        <x:v>87</x:v>
      </x:c>
      <x:c r="B577" s="0" t="s">
        <x:v>88</x:v>
      </x:c>
      <x:c r="C577" s="0" t="s">
        <x:v>86</x:v>
      </x:c>
      <x:c r="D577" s="0" t="s">
        <x:v>86</x:v>
      </x:c>
      <x:c r="E577" s="0" t="s">
        <x:v>77</x:v>
      </x:c>
      <x:c r="F577" s="0" t="s">
        <x:v>78</x:v>
      </x:c>
      <x:c r="G577" s="0" t="s">
        <x:v>69</x:v>
      </x:c>
      <x:c r="H577" s="0" t="s">
        <x:v>70</x:v>
      </x:c>
      <x:c r="I577" s="0" t="s">
        <x:v>57</x:v>
      </x:c>
      <x:c r="J577" s="0" t="s">
        <x:v>58</x:v>
      </x:c>
      <x:c r="K577" s="0" t="s">
        <x:v>89</x:v>
      </x:c>
      <x:c r="L577" s="0">
        <x:v>4</x:v>
      </x:c>
    </x:row>
    <x:row r="578" spans="1:12">
      <x:c r="A578" s="0" t="s">
        <x:v>87</x:v>
      </x:c>
      <x:c r="B578" s="0" t="s">
        <x:v>88</x:v>
      </x:c>
      <x:c r="C578" s="0" t="s">
        <x:v>86</x:v>
      </x:c>
      <x:c r="D578" s="0" t="s">
        <x:v>86</x:v>
      </x:c>
      <x:c r="E578" s="0" t="s">
        <x:v>77</x:v>
      </x:c>
      <x:c r="F578" s="0" t="s">
        <x:v>78</x:v>
      </x:c>
      <x:c r="G578" s="0" t="s">
        <x:v>69</x:v>
      </x:c>
      <x:c r="H578" s="0" t="s">
        <x:v>70</x:v>
      </x:c>
      <x:c r="I578" s="0" t="s">
        <x:v>61</x:v>
      </x:c>
      <x:c r="J578" s="0" t="s">
        <x:v>62</x:v>
      </x:c>
      <x:c r="K578" s="0" t="s">
        <x:v>89</x:v>
      </x:c>
      <x:c r="L578" s="0">
        <x:v>4</x:v>
      </x:c>
    </x:row>
    <x:row r="579" spans="1:12">
      <x:c r="A579" s="0" t="s">
        <x:v>87</x:v>
      </x:c>
      <x:c r="B579" s="0" t="s">
        <x:v>88</x:v>
      </x:c>
      <x:c r="C579" s="0" t="s">
        <x:v>86</x:v>
      </x:c>
      <x:c r="D579" s="0" t="s">
        <x:v>86</x:v>
      </x:c>
      <x:c r="E579" s="0" t="s">
        <x:v>77</x:v>
      </x:c>
      <x:c r="F579" s="0" t="s">
        <x:v>78</x:v>
      </x:c>
      <x:c r="G579" s="0" t="s">
        <x:v>69</x:v>
      </x:c>
      <x:c r="H579" s="0" t="s">
        <x:v>70</x:v>
      </x:c>
      <x:c r="I579" s="0" t="s">
        <x:v>63</x:v>
      </x:c>
      <x:c r="J579" s="0" t="s">
        <x:v>64</x:v>
      </x:c>
      <x:c r="K579" s="0" t="s">
        <x:v>89</x:v>
      </x:c>
      <x:c r="L579" s="0">
        <x:v>5</x:v>
      </x:c>
    </x:row>
    <x:row r="580" spans="1:12">
      <x:c r="A580" s="0" t="s">
        <x:v>87</x:v>
      </x:c>
      <x:c r="B580" s="0" t="s">
        <x:v>88</x:v>
      </x:c>
      <x:c r="C580" s="0" t="s">
        <x:v>86</x:v>
      </x:c>
      <x:c r="D580" s="0" t="s">
        <x:v>86</x:v>
      </x:c>
      <x:c r="E580" s="0" t="s">
        <x:v>77</x:v>
      </x:c>
      <x:c r="F580" s="0" t="s">
        <x:v>78</x:v>
      </x:c>
      <x:c r="G580" s="0" t="s">
        <x:v>69</x:v>
      </x:c>
      <x:c r="H580" s="0" t="s">
        <x:v>70</x:v>
      </x:c>
      <x:c r="I580" s="0" t="s">
        <x:v>65</x:v>
      </x:c>
      <x:c r="J580" s="0" t="s">
        <x:v>66</x:v>
      </x:c>
      <x:c r="K580" s="0" t="s">
        <x:v>89</x:v>
      </x:c>
      <x:c r="L580" s="0">
        <x:v>3</x:v>
      </x:c>
    </x:row>
    <x:row r="581" spans="1:12">
      <x:c r="A581" s="0" t="s">
        <x:v>87</x:v>
      </x:c>
      <x:c r="B581" s="0" t="s">
        <x:v>88</x:v>
      </x:c>
      <x:c r="C581" s="0" t="s">
        <x:v>86</x:v>
      </x:c>
      <x:c r="D581" s="0" t="s">
        <x:v>86</x:v>
      </x:c>
      <x:c r="E581" s="0" t="s">
        <x:v>77</x:v>
      </x:c>
      <x:c r="F581" s="0" t="s">
        <x:v>78</x:v>
      </x:c>
      <x:c r="G581" s="0" t="s">
        <x:v>69</x:v>
      </x:c>
      <x:c r="H581" s="0" t="s">
        <x:v>70</x:v>
      </x:c>
      <x:c r="I581" s="0" t="s">
        <x:v>67</x:v>
      </x:c>
      <x:c r="J581" s="0" t="s">
        <x:v>68</x:v>
      </x:c>
      <x:c r="K581" s="0" t="s">
        <x:v>89</x:v>
      </x:c>
      <x:c r="L581" s="0">
        <x:v>6</x:v>
      </x:c>
    </x:row>
    <x:row r="582" spans="1:12">
      <x:c r="A582" s="0" t="s">
        <x:v>87</x:v>
      </x:c>
      <x:c r="B582" s="0" t="s">
        <x:v>88</x:v>
      </x:c>
      <x:c r="C582" s="0" t="s">
        <x:v>86</x:v>
      </x:c>
      <x:c r="D582" s="0" t="s">
        <x:v>86</x:v>
      </x:c>
      <x:c r="E582" s="0" t="s">
        <x:v>77</x:v>
      </x:c>
      <x:c r="F582" s="0" t="s">
        <x:v>78</x:v>
      </x:c>
      <x:c r="G582" s="0" t="s">
        <x:v>71</x:v>
      </x:c>
      <x:c r="H582" s="0" t="s">
        <x:v>72</x:v>
      </x:c>
      <x:c r="I582" s="0" t="s">
        <x:v>57</x:v>
      </x:c>
      <x:c r="J582" s="0" t="s">
        <x:v>58</x:v>
      </x:c>
      <x:c r="K582" s="0" t="s">
        <x:v>89</x:v>
      </x:c>
      <x:c r="L582" s="0">
        <x:v>6</x:v>
      </x:c>
    </x:row>
    <x:row r="583" spans="1:12">
      <x:c r="A583" s="0" t="s">
        <x:v>87</x:v>
      </x:c>
      <x:c r="B583" s="0" t="s">
        <x:v>88</x:v>
      </x:c>
      <x:c r="C583" s="0" t="s">
        <x:v>86</x:v>
      </x:c>
      <x:c r="D583" s="0" t="s">
        <x:v>86</x:v>
      </x:c>
      <x:c r="E583" s="0" t="s">
        <x:v>77</x:v>
      </x:c>
      <x:c r="F583" s="0" t="s">
        <x:v>78</x:v>
      </x:c>
      <x:c r="G583" s="0" t="s">
        <x:v>71</x:v>
      </x:c>
      <x:c r="H583" s="0" t="s">
        <x:v>72</x:v>
      </x:c>
      <x:c r="I583" s="0" t="s">
        <x:v>61</x:v>
      </x:c>
      <x:c r="J583" s="0" t="s">
        <x:v>62</x:v>
      </x:c>
      <x:c r="K583" s="0" t="s">
        <x:v>89</x:v>
      </x:c>
      <x:c r="L583" s="0">
        <x:v>5</x:v>
      </x:c>
    </x:row>
    <x:row r="584" spans="1:12">
      <x:c r="A584" s="0" t="s">
        <x:v>87</x:v>
      </x:c>
      <x:c r="B584" s="0" t="s">
        <x:v>88</x:v>
      </x:c>
      <x:c r="C584" s="0" t="s">
        <x:v>86</x:v>
      </x:c>
      <x:c r="D584" s="0" t="s">
        <x:v>86</x:v>
      </x:c>
      <x:c r="E584" s="0" t="s">
        <x:v>77</x:v>
      </x:c>
      <x:c r="F584" s="0" t="s">
        <x:v>78</x:v>
      </x:c>
      <x:c r="G584" s="0" t="s">
        <x:v>71</x:v>
      </x:c>
      <x:c r="H584" s="0" t="s">
        <x:v>72</x:v>
      </x:c>
      <x:c r="I584" s="0" t="s">
        <x:v>63</x:v>
      </x:c>
      <x:c r="J584" s="0" t="s">
        <x:v>64</x:v>
      </x:c>
      <x:c r="K584" s="0" t="s">
        <x:v>89</x:v>
      </x:c>
      <x:c r="L584" s="0">
        <x:v>6</x:v>
      </x:c>
    </x:row>
    <x:row r="585" spans="1:12">
      <x:c r="A585" s="0" t="s">
        <x:v>87</x:v>
      </x:c>
      <x:c r="B585" s="0" t="s">
        <x:v>88</x:v>
      </x:c>
      <x:c r="C585" s="0" t="s">
        <x:v>86</x:v>
      </x:c>
      <x:c r="D585" s="0" t="s">
        <x:v>86</x:v>
      </x:c>
      <x:c r="E585" s="0" t="s">
        <x:v>77</x:v>
      </x:c>
      <x:c r="F585" s="0" t="s">
        <x:v>78</x:v>
      </x:c>
      <x:c r="G585" s="0" t="s">
        <x:v>71</x:v>
      </x:c>
      <x:c r="H585" s="0" t="s">
        <x:v>72</x:v>
      </x:c>
      <x:c r="I585" s="0" t="s">
        <x:v>65</x:v>
      </x:c>
      <x:c r="J585" s="0" t="s">
        <x:v>66</x:v>
      </x:c>
      <x:c r="K585" s="0" t="s">
        <x:v>89</x:v>
      </x:c>
      <x:c r="L585" s="0">
        <x:v>4</x:v>
      </x:c>
    </x:row>
    <x:row r="586" spans="1:12">
      <x:c r="A586" s="0" t="s">
        <x:v>87</x:v>
      </x:c>
      <x:c r="B586" s="0" t="s">
        <x:v>88</x:v>
      </x:c>
      <x:c r="C586" s="0" t="s">
        <x:v>86</x:v>
      </x:c>
      <x:c r="D586" s="0" t="s">
        <x:v>86</x:v>
      </x:c>
      <x:c r="E586" s="0" t="s">
        <x:v>77</x:v>
      </x:c>
      <x:c r="F586" s="0" t="s">
        <x:v>78</x:v>
      </x:c>
      <x:c r="G586" s="0" t="s">
        <x:v>71</x:v>
      </x:c>
      <x:c r="H586" s="0" t="s">
        <x:v>72</x:v>
      </x:c>
      <x:c r="I586" s="0" t="s">
        <x:v>67</x:v>
      </x:c>
      <x:c r="J586" s="0" t="s">
        <x:v>68</x:v>
      </x:c>
      <x:c r="K586" s="0" t="s">
        <x:v>89</x:v>
      </x:c>
      <x:c r="L586" s="0">
        <x:v>7</x:v>
      </x:c>
    </x:row>
    <x:row r="587" spans="1:12">
      <x:c r="A587" s="0" t="s">
        <x:v>87</x:v>
      </x:c>
      <x:c r="B587" s="0" t="s">
        <x:v>88</x:v>
      </x:c>
      <x:c r="C587" s="0" t="s">
        <x:v>86</x:v>
      </x:c>
      <x:c r="D587" s="0" t="s">
        <x:v>86</x:v>
      </x:c>
      <x:c r="E587" s="0" t="s">
        <x:v>79</x:v>
      </x:c>
      <x:c r="F587" s="0" t="s">
        <x:v>80</x:v>
      </x:c>
      <x:c r="G587" s="0" t="s">
        <x:v>55</x:v>
      </x:c>
      <x:c r="H587" s="0" t="s">
        <x:v>56</x:v>
      </x:c>
      <x:c r="I587" s="0" t="s">
        <x:v>57</x:v>
      </x:c>
      <x:c r="J587" s="0" t="s">
        <x:v>58</x:v>
      </x:c>
      <x:c r="K587" s="0" t="s">
        <x:v>89</x:v>
      </x:c>
      <x:c r="L587" s="0">
        <x:v>8</x:v>
      </x:c>
    </x:row>
    <x:row r="588" spans="1:12">
      <x:c r="A588" s="0" t="s">
        <x:v>87</x:v>
      </x:c>
      <x:c r="B588" s="0" t="s">
        <x:v>88</x:v>
      </x:c>
      <x:c r="C588" s="0" t="s">
        <x:v>86</x:v>
      </x:c>
      <x:c r="D588" s="0" t="s">
        <x:v>86</x:v>
      </x:c>
      <x:c r="E588" s="0" t="s">
        <x:v>79</x:v>
      </x:c>
      <x:c r="F588" s="0" t="s">
        <x:v>80</x:v>
      </x:c>
      <x:c r="G588" s="0" t="s">
        <x:v>55</x:v>
      </x:c>
      <x:c r="H588" s="0" t="s">
        <x:v>56</x:v>
      </x:c>
      <x:c r="I588" s="0" t="s">
        <x:v>61</x:v>
      </x:c>
      <x:c r="J588" s="0" t="s">
        <x:v>62</x:v>
      </x:c>
      <x:c r="K588" s="0" t="s">
        <x:v>89</x:v>
      </x:c>
      <x:c r="L588" s="0">
        <x:v>7</x:v>
      </x:c>
    </x:row>
    <x:row r="589" spans="1:12">
      <x:c r="A589" s="0" t="s">
        <x:v>87</x:v>
      </x:c>
      <x:c r="B589" s="0" t="s">
        <x:v>88</x:v>
      </x:c>
      <x:c r="C589" s="0" t="s">
        <x:v>86</x:v>
      </x:c>
      <x:c r="D589" s="0" t="s">
        <x:v>86</x:v>
      </x:c>
      <x:c r="E589" s="0" t="s">
        <x:v>79</x:v>
      </x:c>
      <x:c r="F589" s="0" t="s">
        <x:v>80</x:v>
      </x:c>
      <x:c r="G589" s="0" t="s">
        <x:v>55</x:v>
      </x:c>
      <x:c r="H589" s="0" t="s">
        <x:v>56</x:v>
      </x:c>
      <x:c r="I589" s="0" t="s">
        <x:v>63</x:v>
      </x:c>
      <x:c r="J589" s="0" t="s">
        <x:v>64</x:v>
      </x:c>
      <x:c r="K589" s="0" t="s">
        <x:v>89</x:v>
      </x:c>
      <x:c r="L589" s="0">
        <x:v>9</x:v>
      </x:c>
    </x:row>
    <x:row r="590" spans="1:12">
      <x:c r="A590" s="0" t="s">
        <x:v>87</x:v>
      </x:c>
      <x:c r="B590" s="0" t="s">
        <x:v>88</x:v>
      </x:c>
      <x:c r="C590" s="0" t="s">
        <x:v>86</x:v>
      </x:c>
      <x:c r="D590" s="0" t="s">
        <x:v>86</x:v>
      </x:c>
      <x:c r="E590" s="0" t="s">
        <x:v>79</x:v>
      </x:c>
      <x:c r="F590" s="0" t="s">
        <x:v>80</x:v>
      </x:c>
      <x:c r="G590" s="0" t="s">
        <x:v>55</x:v>
      </x:c>
      <x:c r="H590" s="0" t="s">
        <x:v>56</x:v>
      </x:c>
      <x:c r="I590" s="0" t="s">
        <x:v>65</x:v>
      </x:c>
      <x:c r="J590" s="0" t="s">
        <x:v>66</x:v>
      </x:c>
      <x:c r="K590" s="0" t="s">
        <x:v>89</x:v>
      </x:c>
      <x:c r="L590" s="0">
        <x:v>5</x:v>
      </x:c>
    </x:row>
    <x:row r="591" spans="1:12">
      <x:c r="A591" s="0" t="s">
        <x:v>87</x:v>
      </x:c>
      <x:c r="B591" s="0" t="s">
        <x:v>88</x:v>
      </x:c>
      <x:c r="C591" s="0" t="s">
        <x:v>86</x:v>
      </x:c>
      <x:c r="D591" s="0" t="s">
        <x:v>86</x:v>
      </x:c>
      <x:c r="E591" s="0" t="s">
        <x:v>79</x:v>
      </x:c>
      <x:c r="F591" s="0" t="s">
        <x:v>80</x:v>
      </x:c>
      <x:c r="G591" s="0" t="s">
        <x:v>55</x:v>
      </x:c>
      <x:c r="H591" s="0" t="s">
        <x:v>56</x:v>
      </x:c>
      <x:c r="I591" s="0" t="s">
        <x:v>67</x:v>
      </x:c>
      <x:c r="J591" s="0" t="s">
        <x:v>68</x:v>
      </x:c>
      <x:c r="K591" s="0" t="s">
        <x:v>89</x:v>
      </x:c>
      <x:c r="L591" s="0">
        <x:v>12</x:v>
      </x:c>
    </x:row>
    <x:row r="592" spans="1:12">
      <x:c r="A592" s="0" t="s">
        <x:v>87</x:v>
      </x:c>
      <x:c r="B592" s="0" t="s">
        <x:v>88</x:v>
      </x:c>
      <x:c r="C592" s="0" t="s">
        <x:v>86</x:v>
      </x:c>
      <x:c r="D592" s="0" t="s">
        <x:v>86</x:v>
      </x:c>
      <x:c r="E592" s="0" t="s">
        <x:v>79</x:v>
      </x:c>
      <x:c r="F592" s="0" t="s">
        <x:v>80</x:v>
      </x:c>
      <x:c r="G592" s="0" t="s">
        <x:v>69</x:v>
      </x:c>
      <x:c r="H592" s="0" t="s">
        <x:v>70</x:v>
      </x:c>
      <x:c r="I592" s="0" t="s">
        <x:v>57</x:v>
      </x:c>
      <x:c r="J592" s="0" t="s">
        <x:v>58</x:v>
      </x:c>
      <x:c r="K592" s="0" t="s">
        <x:v>89</x:v>
      </x:c>
      <x:c r="L592" s="0">
        <x:v>11</x:v>
      </x:c>
    </x:row>
    <x:row r="593" spans="1:12">
      <x:c r="A593" s="0" t="s">
        <x:v>87</x:v>
      </x:c>
      <x:c r="B593" s="0" t="s">
        <x:v>88</x:v>
      </x:c>
      <x:c r="C593" s="0" t="s">
        <x:v>86</x:v>
      </x:c>
      <x:c r="D593" s="0" t="s">
        <x:v>86</x:v>
      </x:c>
      <x:c r="E593" s="0" t="s">
        <x:v>79</x:v>
      </x:c>
      <x:c r="F593" s="0" t="s">
        <x:v>80</x:v>
      </x:c>
      <x:c r="G593" s="0" t="s">
        <x:v>69</x:v>
      </x:c>
      <x:c r="H593" s="0" t="s">
        <x:v>70</x:v>
      </x:c>
      <x:c r="I593" s="0" t="s">
        <x:v>61</x:v>
      </x:c>
      <x:c r="J593" s="0" t="s">
        <x:v>62</x:v>
      </x:c>
      <x:c r="K593" s="0" t="s">
        <x:v>89</x:v>
      </x:c>
      <x:c r="L593" s="0">
        <x:v>11</x:v>
      </x:c>
    </x:row>
    <x:row r="594" spans="1:12">
      <x:c r="A594" s="0" t="s">
        <x:v>87</x:v>
      </x:c>
      <x:c r="B594" s="0" t="s">
        <x:v>88</x:v>
      </x:c>
      <x:c r="C594" s="0" t="s">
        <x:v>86</x:v>
      </x:c>
      <x:c r="D594" s="0" t="s">
        <x:v>86</x:v>
      </x:c>
      <x:c r="E594" s="0" t="s">
        <x:v>79</x:v>
      </x:c>
      <x:c r="F594" s="0" t="s">
        <x:v>80</x:v>
      </x:c>
      <x:c r="G594" s="0" t="s">
        <x:v>69</x:v>
      </x:c>
      <x:c r="H594" s="0" t="s">
        <x:v>70</x:v>
      </x:c>
      <x:c r="I594" s="0" t="s">
        <x:v>63</x:v>
      </x:c>
      <x:c r="J594" s="0" t="s">
        <x:v>64</x:v>
      </x:c>
      <x:c r="K594" s="0" t="s">
        <x:v>89</x:v>
      </x:c>
      <x:c r="L594" s="0">
        <x:v>12</x:v>
      </x:c>
    </x:row>
    <x:row r="595" spans="1:12">
      <x:c r="A595" s="0" t="s">
        <x:v>87</x:v>
      </x:c>
      <x:c r="B595" s="0" t="s">
        <x:v>88</x:v>
      </x:c>
      <x:c r="C595" s="0" t="s">
        <x:v>86</x:v>
      </x:c>
      <x:c r="D595" s="0" t="s">
        <x:v>86</x:v>
      </x:c>
      <x:c r="E595" s="0" t="s">
        <x:v>79</x:v>
      </x:c>
      <x:c r="F595" s="0" t="s">
        <x:v>80</x:v>
      </x:c>
      <x:c r="G595" s="0" t="s">
        <x:v>69</x:v>
      </x:c>
      <x:c r="H595" s="0" t="s">
        <x:v>70</x:v>
      </x:c>
      <x:c r="I595" s="0" t="s">
        <x:v>65</x:v>
      </x:c>
      <x:c r="J595" s="0" t="s">
        <x:v>66</x:v>
      </x:c>
      <x:c r="K595" s="0" t="s">
        <x:v>89</x:v>
      </x:c>
      <x:c r="L595" s="0">
        <x:v>7</x:v>
      </x:c>
    </x:row>
    <x:row r="596" spans="1:12">
      <x:c r="A596" s="0" t="s">
        <x:v>87</x:v>
      </x:c>
      <x:c r="B596" s="0" t="s">
        <x:v>88</x:v>
      </x:c>
      <x:c r="C596" s="0" t="s">
        <x:v>86</x:v>
      </x:c>
      <x:c r="D596" s="0" t="s">
        <x:v>86</x:v>
      </x:c>
      <x:c r="E596" s="0" t="s">
        <x:v>79</x:v>
      </x:c>
      <x:c r="F596" s="0" t="s">
        <x:v>80</x:v>
      </x:c>
      <x:c r="G596" s="0" t="s">
        <x:v>69</x:v>
      </x:c>
      <x:c r="H596" s="0" t="s">
        <x:v>70</x:v>
      </x:c>
      <x:c r="I596" s="0" t="s">
        <x:v>67</x:v>
      </x:c>
      <x:c r="J596" s="0" t="s">
        <x:v>68</x:v>
      </x:c>
      <x:c r="K596" s="0" t="s">
        <x:v>89</x:v>
      </x:c>
      <x:c r="L596" s="0">
        <x:v>14</x:v>
      </x:c>
    </x:row>
    <x:row r="597" spans="1:12">
      <x:c r="A597" s="0" t="s">
        <x:v>87</x:v>
      </x:c>
      <x:c r="B597" s="0" t="s">
        <x:v>88</x:v>
      </x:c>
      <x:c r="C597" s="0" t="s">
        <x:v>86</x:v>
      </x:c>
      <x:c r="D597" s="0" t="s">
        <x:v>86</x:v>
      </x:c>
      <x:c r="E597" s="0" t="s">
        <x:v>79</x:v>
      </x:c>
      <x:c r="F597" s="0" t="s">
        <x:v>80</x:v>
      </x:c>
      <x:c r="G597" s="0" t="s">
        <x:v>71</x:v>
      </x:c>
      <x:c r="H597" s="0" t="s">
        <x:v>72</x:v>
      </x:c>
      <x:c r="I597" s="0" t="s">
        <x:v>57</x:v>
      </x:c>
      <x:c r="J597" s="0" t="s">
        <x:v>58</x:v>
      </x:c>
      <x:c r="K597" s="0" t="s">
        <x:v>89</x:v>
      </x:c>
      <x:c r="L597" s="0">
        <x:v>11</x:v>
      </x:c>
    </x:row>
    <x:row r="598" spans="1:12">
      <x:c r="A598" s="0" t="s">
        <x:v>87</x:v>
      </x:c>
      <x:c r="B598" s="0" t="s">
        <x:v>88</x:v>
      </x:c>
      <x:c r="C598" s="0" t="s">
        <x:v>86</x:v>
      </x:c>
      <x:c r="D598" s="0" t="s">
        <x:v>86</x:v>
      </x:c>
      <x:c r="E598" s="0" t="s">
        <x:v>79</x:v>
      </x:c>
      <x:c r="F598" s="0" t="s">
        <x:v>80</x:v>
      </x:c>
      <x:c r="G598" s="0" t="s">
        <x:v>71</x:v>
      </x:c>
      <x:c r="H598" s="0" t="s">
        <x:v>72</x:v>
      </x:c>
      <x:c r="I598" s="0" t="s">
        <x:v>61</x:v>
      </x:c>
      <x:c r="J598" s="0" t="s">
        <x:v>62</x:v>
      </x:c>
      <x:c r="K598" s="0" t="s">
        <x:v>89</x:v>
      </x:c>
      <x:c r="L598" s="0">
        <x:v>10</x:v>
      </x:c>
    </x:row>
    <x:row r="599" spans="1:12">
      <x:c r="A599" s="0" t="s">
        <x:v>87</x:v>
      </x:c>
      <x:c r="B599" s="0" t="s">
        <x:v>88</x:v>
      </x:c>
      <x:c r="C599" s="0" t="s">
        <x:v>86</x:v>
      </x:c>
      <x:c r="D599" s="0" t="s">
        <x:v>86</x:v>
      </x:c>
      <x:c r="E599" s="0" t="s">
        <x:v>79</x:v>
      </x:c>
      <x:c r="F599" s="0" t="s">
        <x:v>80</x:v>
      </x:c>
      <x:c r="G599" s="0" t="s">
        <x:v>71</x:v>
      </x:c>
      <x:c r="H599" s="0" t="s">
        <x:v>72</x:v>
      </x:c>
      <x:c r="I599" s="0" t="s">
        <x:v>63</x:v>
      </x:c>
      <x:c r="J599" s="0" t="s">
        <x:v>64</x:v>
      </x:c>
      <x:c r="K599" s="0" t="s">
        <x:v>89</x:v>
      </x:c>
      <x:c r="L599" s="0">
        <x:v>11</x:v>
      </x:c>
    </x:row>
    <x:row r="600" spans="1:12">
      <x:c r="A600" s="0" t="s">
        <x:v>87</x:v>
      </x:c>
      <x:c r="B600" s="0" t="s">
        <x:v>88</x:v>
      </x:c>
      <x:c r="C600" s="0" t="s">
        <x:v>86</x:v>
      </x:c>
      <x:c r="D600" s="0" t="s">
        <x:v>86</x:v>
      </x:c>
      <x:c r="E600" s="0" t="s">
        <x:v>79</x:v>
      </x:c>
      <x:c r="F600" s="0" t="s">
        <x:v>80</x:v>
      </x:c>
      <x:c r="G600" s="0" t="s">
        <x:v>71</x:v>
      </x:c>
      <x:c r="H600" s="0" t="s">
        <x:v>72</x:v>
      </x:c>
      <x:c r="I600" s="0" t="s">
        <x:v>65</x:v>
      </x:c>
      <x:c r="J600" s="0" t="s">
        <x:v>66</x:v>
      </x:c>
      <x:c r="K600" s="0" t="s">
        <x:v>89</x:v>
      </x:c>
      <x:c r="L600" s="0">
        <x:v>7</x:v>
      </x:c>
    </x:row>
    <x:row r="601" spans="1:12">
      <x:c r="A601" s="0" t="s">
        <x:v>87</x:v>
      </x:c>
      <x:c r="B601" s="0" t="s">
        <x:v>88</x:v>
      </x:c>
      <x:c r="C601" s="0" t="s">
        <x:v>86</x:v>
      </x:c>
      <x:c r="D601" s="0" t="s">
        <x:v>86</x:v>
      </x:c>
      <x:c r="E601" s="0" t="s">
        <x:v>79</x:v>
      </x:c>
      <x:c r="F601" s="0" t="s">
        <x:v>80</x:v>
      </x:c>
      <x:c r="G601" s="0" t="s">
        <x:v>71</x:v>
      </x:c>
      <x:c r="H601" s="0" t="s">
        <x:v>72</x:v>
      </x:c>
      <x:c r="I601" s="0" t="s">
        <x:v>67</x:v>
      </x:c>
      <x:c r="J601" s="0" t="s">
        <x:v>68</x:v>
      </x:c>
      <x:c r="K601" s="0" t="s">
        <x:v>89</x:v>
      </x:c>
      <x:c r="L601" s="0">
        <x:v>14</x:v>
      </x:c>
    </x:row>
    <x:row r="602" spans="1:12">
      <x:c r="A602" s="0" t="s">
        <x:v>87</x:v>
      </x:c>
      <x:c r="B602" s="0" t="s">
        <x:v>88</x:v>
      </x:c>
      <x:c r="C602" s="0" t="s">
        <x:v>86</x:v>
      </x:c>
      <x:c r="D602" s="0" t="s">
        <x:v>86</x:v>
      </x:c>
      <x:c r="E602" s="0" t="s">
        <x:v>81</x:v>
      </x:c>
      <x:c r="F602" s="0" t="s">
        <x:v>82</x:v>
      </x:c>
      <x:c r="G602" s="0" t="s">
        <x:v>55</x:v>
      </x:c>
      <x:c r="H602" s="0" t="s">
        <x:v>56</x:v>
      </x:c>
      <x:c r="I602" s="0" t="s">
        <x:v>57</x:v>
      </x:c>
      <x:c r="J602" s="0" t="s">
        <x:v>58</x:v>
      </x:c>
      <x:c r="K602" s="0" t="s">
        <x:v>89</x:v>
      </x:c>
      <x:c r="L602" s="0">
        <x:v>11</x:v>
      </x:c>
    </x:row>
    <x:row r="603" spans="1:12">
      <x:c r="A603" s="0" t="s">
        <x:v>87</x:v>
      </x:c>
      <x:c r="B603" s="0" t="s">
        <x:v>88</x:v>
      </x:c>
      <x:c r="C603" s="0" t="s">
        <x:v>86</x:v>
      </x:c>
      <x:c r="D603" s="0" t="s">
        <x:v>86</x:v>
      </x:c>
      <x:c r="E603" s="0" t="s">
        <x:v>81</x:v>
      </x:c>
      <x:c r="F603" s="0" t="s">
        <x:v>82</x:v>
      </x:c>
      <x:c r="G603" s="0" t="s">
        <x:v>55</x:v>
      </x:c>
      <x:c r="H603" s="0" t="s">
        <x:v>56</x:v>
      </x:c>
      <x:c r="I603" s="0" t="s">
        <x:v>61</x:v>
      </x:c>
      <x:c r="J603" s="0" t="s">
        <x:v>62</x:v>
      </x:c>
      <x:c r="K603" s="0" t="s">
        <x:v>89</x:v>
      </x:c>
      <x:c r="L603" s="0">
        <x:v>10</x:v>
      </x:c>
    </x:row>
    <x:row r="604" spans="1:12">
      <x:c r="A604" s="0" t="s">
        <x:v>87</x:v>
      </x:c>
      <x:c r="B604" s="0" t="s">
        <x:v>88</x:v>
      </x:c>
      <x:c r="C604" s="0" t="s">
        <x:v>86</x:v>
      </x:c>
      <x:c r="D604" s="0" t="s">
        <x:v>86</x:v>
      </x:c>
      <x:c r="E604" s="0" t="s">
        <x:v>81</x:v>
      </x:c>
      <x:c r="F604" s="0" t="s">
        <x:v>82</x:v>
      </x:c>
      <x:c r="G604" s="0" t="s">
        <x:v>55</x:v>
      </x:c>
      <x:c r="H604" s="0" t="s">
        <x:v>56</x:v>
      </x:c>
      <x:c r="I604" s="0" t="s">
        <x:v>63</x:v>
      </x:c>
      <x:c r="J604" s="0" t="s">
        <x:v>64</x:v>
      </x:c>
      <x:c r="K604" s="0" t="s">
        <x:v>89</x:v>
      </x:c>
      <x:c r="L604" s="0">
        <x:v>11</x:v>
      </x:c>
    </x:row>
    <x:row r="605" spans="1:12">
      <x:c r="A605" s="0" t="s">
        <x:v>87</x:v>
      </x:c>
      <x:c r="B605" s="0" t="s">
        <x:v>88</x:v>
      </x:c>
      <x:c r="C605" s="0" t="s">
        <x:v>86</x:v>
      </x:c>
      <x:c r="D605" s="0" t="s">
        <x:v>86</x:v>
      </x:c>
      <x:c r="E605" s="0" t="s">
        <x:v>81</x:v>
      </x:c>
      <x:c r="F605" s="0" t="s">
        <x:v>82</x:v>
      </x:c>
      <x:c r="G605" s="0" t="s">
        <x:v>55</x:v>
      </x:c>
      <x:c r="H605" s="0" t="s">
        <x:v>56</x:v>
      </x:c>
      <x:c r="I605" s="0" t="s">
        <x:v>65</x:v>
      </x:c>
      <x:c r="J605" s="0" t="s">
        <x:v>66</x:v>
      </x:c>
      <x:c r="K605" s="0" t="s">
        <x:v>89</x:v>
      </x:c>
      <x:c r="L605" s="0">
        <x:v>6</x:v>
      </x:c>
    </x:row>
    <x:row r="606" spans="1:12">
      <x:c r="A606" s="0" t="s">
        <x:v>87</x:v>
      </x:c>
      <x:c r="B606" s="0" t="s">
        <x:v>88</x:v>
      </x:c>
      <x:c r="C606" s="0" t="s">
        <x:v>86</x:v>
      </x:c>
      <x:c r="D606" s="0" t="s">
        <x:v>86</x:v>
      </x:c>
      <x:c r="E606" s="0" t="s">
        <x:v>81</x:v>
      </x:c>
      <x:c r="F606" s="0" t="s">
        <x:v>82</x:v>
      </x:c>
      <x:c r="G606" s="0" t="s">
        <x:v>55</x:v>
      </x:c>
      <x:c r="H606" s="0" t="s">
        <x:v>56</x:v>
      </x:c>
      <x:c r="I606" s="0" t="s">
        <x:v>67</x:v>
      </x:c>
      <x:c r="J606" s="0" t="s">
        <x:v>68</x:v>
      </x:c>
      <x:c r="K606" s="0" t="s">
        <x:v>89</x:v>
      </x:c>
      <x:c r="L606" s="0">
        <x:v>12</x:v>
      </x:c>
    </x:row>
    <x:row r="607" spans="1:12">
      <x:c r="A607" s="0" t="s">
        <x:v>87</x:v>
      </x:c>
      <x:c r="B607" s="0" t="s">
        <x:v>88</x:v>
      </x:c>
      <x:c r="C607" s="0" t="s">
        <x:v>86</x:v>
      </x:c>
      <x:c r="D607" s="0" t="s">
        <x:v>86</x:v>
      </x:c>
      <x:c r="E607" s="0" t="s">
        <x:v>81</x:v>
      </x:c>
      <x:c r="F607" s="0" t="s">
        <x:v>82</x:v>
      </x:c>
      <x:c r="G607" s="0" t="s">
        <x:v>69</x:v>
      </x:c>
      <x:c r="H607" s="0" t="s">
        <x:v>70</x:v>
      </x:c>
      <x:c r="I607" s="0" t="s">
        <x:v>57</x:v>
      </x:c>
      <x:c r="J607" s="0" t="s">
        <x:v>58</x:v>
      </x:c>
      <x:c r="K607" s="0" t="s">
        <x:v>89</x:v>
      </x:c>
      <x:c r="L607" s="0">
        <x:v>8</x:v>
      </x:c>
    </x:row>
    <x:row r="608" spans="1:12">
      <x:c r="A608" s="0" t="s">
        <x:v>87</x:v>
      </x:c>
      <x:c r="B608" s="0" t="s">
        <x:v>88</x:v>
      </x:c>
      <x:c r="C608" s="0" t="s">
        <x:v>86</x:v>
      </x:c>
      <x:c r="D608" s="0" t="s">
        <x:v>86</x:v>
      </x:c>
      <x:c r="E608" s="0" t="s">
        <x:v>81</x:v>
      </x:c>
      <x:c r="F608" s="0" t="s">
        <x:v>82</x:v>
      </x:c>
      <x:c r="G608" s="0" t="s">
        <x:v>69</x:v>
      </x:c>
      <x:c r="H608" s="0" t="s">
        <x:v>70</x:v>
      </x:c>
      <x:c r="I608" s="0" t="s">
        <x:v>61</x:v>
      </x:c>
      <x:c r="J608" s="0" t="s">
        <x:v>62</x:v>
      </x:c>
      <x:c r="K608" s="0" t="s">
        <x:v>89</x:v>
      </x:c>
      <x:c r="L608" s="0">
        <x:v>8</x:v>
      </x:c>
    </x:row>
    <x:row r="609" spans="1:12">
      <x:c r="A609" s="0" t="s">
        <x:v>87</x:v>
      </x:c>
      <x:c r="B609" s="0" t="s">
        <x:v>88</x:v>
      </x:c>
      <x:c r="C609" s="0" t="s">
        <x:v>86</x:v>
      </x:c>
      <x:c r="D609" s="0" t="s">
        <x:v>86</x:v>
      </x:c>
      <x:c r="E609" s="0" t="s">
        <x:v>81</x:v>
      </x:c>
      <x:c r="F609" s="0" t="s">
        <x:v>82</x:v>
      </x:c>
      <x:c r="G609" s="0" t="s">
        <x:v>69</x:v>
      </x:c>
      <x:c r="H609" s="0" t="s">
        <x:v>70</x:v>
      </x:c>
      <x:c r="I609" s="0" t="s">
        <x:v>63</x:v>
      </x:c>
      <x:c r="J609" s="0" t="s">
        <x:v>64</x:v>
      </x:c>
      <x:c r="K609" s="0" t="s">
        <x:v>89</x:v>
      </x:c>
      <x:c r="L609" s="0">
        <x:v>9</x:v>
      </x:c>
    </x:row>
    <x:row r="610" spans="1:12">
      <x:c r="A610" s="0" t="s">
        <x:v>87</x:v>
      </x:c>
      <x:c r="B610" s="0" t="s">
        <x:v>88</x:v>
      </x:c>
      <x:c r="C610" s="0" t="s">
        <x:v>86</x:v>
      </x:c>
      <x:c r="D610" s="0" t="s">
        <x:v>86</x:v>
      </x:c>
      <x:c r="E610" s="0" t="s">
        <x:v>81</x:v>
      </x:c>
      <x:c r="F610" s="0" t="s">
        <x:v>82</x:v>
      </x:c>
      <x:c r="G610" s="0" t="s">
        <x:v>69</x:v>
      </x:c>
      <x:c r="H610" s="0" t="s">
        <x:v>70</x:v>
      </x:c>
      <x:c r="I610" s="0" t="s">
        <x:v>65</x:v>
      </x:c>
      <x:c r="J610" s="0" t="s">
        <x:v>66</x:v>
      </x:c>
      <x:c r="K610" s="0" t="s">
        <x:v>89</x:v>
      </x:c>
      <x:c r="L610" s="0">
        <x:v>4</x:v>
      </x:c>
    </x:row>
    <x:row r="611" spans="1:12">
      <x:c r="A611" s="0" t="s">
        <x:v>87</x:v>
      </x:c>
      <x:c r="B611" s="0" t="s">
        <x:v>88</x:v>
      </x:c>
      <x:c r="C611" s="0" t="s">
        <x:v>86</x:v>
      </x:c>
      <x:c r="D611" s="0" t="s">
        <x:v>86</x:v>
      </x:c>
      <x:c r="E611" s="0" t="s">
        <x:v>81</x:v>
      </x:c>
      <x:c r="F611" s="0" t="s">
        <x:v>82</x:v>
      </x:c>
      <x:c r="G611" s="0" t="s">
        <x:v>69</x:v>
      </x:c>
      <x:c r="H611" s="0" t="s">
        <x:v>70</x:v>
      </x:c>
      <x:c r="I611" s="0" t="s">
        <x:v>67</x:v>
      </x:c>
      <x:c r="J611" s="0" t="s">
        <x:v>68</x:v>
      </x:c>
      <x:c r="K611" s="0" t="s">
        <x:v>89</x:v>
      </x:c>
      <x:c r="L611" s="0">
        <x:v>11</x:v>
      </x:c>
    </x:row>
    <x:row r="612" spans="1:12">
      <x:c r="A612" s="0" t="s">
        <x:v>87</x:v>
      </x:c>
      <x:c r="B612" s="0" t="s">
        <x:v>88</x:v>
      </x:c>
      <x:c r="C612" s="0" t="s">
        <x:v>86</x:v>
      </x:c>
      <x:c r="D612" s="0" t="s">
        <x:v>86</x:v>
      </x:c>
      <x:c r="E612" s="0" t="s">
        <x:v>81</x:v>
      </x:c>
      <x:c r="F612" s="0" t="s">
        <x:v>82</x:v>
      </x:c>
      <x:c r="G612" s="0" t="s">
        <x:v>71</x:v>
      </x:c>
      <x:c r="H612" s="0" t="s">
        <x:v>72</x:v>
      </x:c>
      <x:c r="I612" s="0" t="s">
        <x:v>57</x:v>
      </x:c>
      <x:c r="J612" s="0" t="s">
        <x:v>58</x:v>
      </x:c>
      <x:c r="K612" s="0" t="s">
        <x:v>89</x:v>
      </x:c>
      <x:c r="L612" s="0">
        <x:v>9</x:v>
      </x:c>
    </x:row>
    <x:row r="613" spans="1:12">
      <x:c r="A613" s="0" t="s">
        <x:v>87</x:v>
      </x:c>
      <x:c r="B613" s="0" t="s">
        <x:v>88</x:v>
      </x:c>
      <x:c r="C613" s="0" t="s">
        <x:v>86</x:v>
      </x:c>
      <x:c r="D613" s="0" t="s">
        <x:v>86</x:v>
      </x:c>
      <x:c r="E613" s="0" t="s">
        <x:v>81</x:v>
      </x:c>
      <x:c r="F613" s="0" t="s">
        <x:v>82</x:v>
      </x:c>
      <x:c r="G613" s="0" t="s">
        <x:v>71</x:v>
      </x:c>
      <x:c r="H613" s="0" t="s">
        <x:v>72</x:v>
      </x:c>
      <x:c r="I613" s="0" t="s">
        <x:v>61</x:v>
      </x:c>
      <x:c r="J613" s="0" t="s">
        <x:v>62</x:v>
      </x:c>
      <x:c r="K613" s="0" t="s">
        <x:v>89</x:v>
      </x:c>
      <x:c r="L613" s="0">
        <x:v>8</x:v>
      </x:c>
    </x:row>
    <x:row r="614" spans="1:12">
      <x:c r="A614" s="0" t="s">
        <x:v>87</x:v>
      </x:c>
      <x:c r="B614" s="0" t="s">
        <x:v>88</x:v>
      </x:c>
      <x:c r="C614" s="0" t="s">
        <x:v>86</x:v>
      </x:c>
      <x:c r="D614" s="0" t="s">
        <x:v>86</x:v>
      </x:c>
      <x:c r="E614" s="0" t="s">
        <x:v>81</x:v>
      </x:c>
      <x:c r="F614" s="0" t="s">
        <x:v>82</x:v>
      </x:c>
      <x:c r="G614" s="0" t="s">
        <x:v>71</x:v>
      </x:c>
      <x:c r="H614" s="0" t="s">
        <x:v>72</x:v>
      </x:c>
      <x:c r="I614" s="0" t="s">
        <x:v>63</x:v>
      </x:c>
      <x:c r="J614" s="0" t="s">
        <x:v>64</x:v>
      </x:c>
      <x:c r="K614" s="0" t="s">
        <x:v>89</x:v>
      </x:c>
      <x:c r="L614" s="0">
        <x:v>9</x:v>
      </x:c>
    </x:row>
    <x:row r="615" spans="1:12">
      <x:c r="A615" s="0" t="s">
        <x:v>87</x:v>
      </x:c>
      <x:c r="B615" s="0" t="s">
        <x:v>88</x:v>
      </x:c>
      <x:c r="C615" s="0" t="s">
        <x:v>86</x:v>
      </x:c>
      <x:c r="D615" s="0" t="s">
        <x:v>86</x:v>
      </x:c>
      <x:c r="E615" s="0" t="s">
        <x:v>81</x:v>
      </x:c>
      <x:c r="F615" s="0" t="s">
        <x:v>82</x:v>
      </x:c>
      <x:c r="G615" s="0" t="s">
        <x:v>71</x:v>
      </x:c>
      <x:c r="H615" s="0" t="s">
        <x:v>72</x:v>
      </x:c>
      <x:c r="I615" s="0" t="s">
        <x:v>65</x:v>
      </x:c>
      <x:c r="J615" s="0" t="s">
        <x:v>66</x:v>
      </x:c>
      <x:c r="K615" s="0" t="s">
        <x:v>89</x:v>
      </x:c>
      <x:c r="L615" s="0">
        <x:v>4</x:v>
      </x:c>
    </x:row>
    <x:row r="616" spans="1:12">
      <x:c r="A616" s="0" t="s">
        <x:v>87</x:v>
      </x:c>
      <x:c r="B616" s="0" t="s">
        <x:v>88</x:v>
      </x:c>
      <x:c r="C616" s="0" t="s">
        <x:v>86</x:v>
      </x:c>
      <x:c r="D616" s="0" t="s">
        <x:v>86</x:v>
      </x:c>
      <x:c r="E616" s="0" t="s">
        <x:v>81</x:v>
      </x:c>
      <x:c r="F616" s="0" t="s">
        <x:v>82</x:v>
      </x:c>
      <x:c r="G616" s="0" t="s">
        <x:v>71</x:v>
      </x:c>
      <x:c r="H616" s="0" t="s">
        <x:v>72</x:v>
      </x:c>
      <x:c r="I616" s="0" t="s">
        <x:v>67</x:v>
      </x:c>
      <x:c r="J616" s="0" t="s">
        <x:v>68</x:v>
      </x:c>
      <x:c r="K616" s="0" t="s">
        <x:v>89</x:v>
      </x:c>
      <x:c r="L616" s="0">
        <x:v>11</x:v>
      </x:c>
    </x:row>
    <x:row r="617" spans="1:12">
      <x:c r="A617" s="0" t="s">
        <x:v>87</x:v>
      </x:c>
      <x:c r="B617" s="0" t="s">
        <x:v>88</x:v>
      </x:c>
      <x:c r="C617" s="0" t="s">
        <x:v>86</x:v>
      </x:c>
      <x:c r="D617" s="0" t="s">
        <x:v>86</x:v>
      </x:c>
      <x:c r="E617" s="0" t="s">
        <x:v>83</x:v>
      </x:c>
      <x:c r="F617" s="0" t="s">
        <x:v>84</x:v>
      </x:c>
      <x:c r="G617" s="0" t="s">
        <x:v>55</x:v>
      </x:c>
      <x:c r="H617" s="0" t="s">
        <x:v>56</x:v>
      </x:c>
      <x:c r="I617" s="0" t="s">
        <x:v>57</x:v>
      </x:c>
      <x:c r="J617" s="0" t="s">
        <x:v>58</x:v>
      </x:c>
      <x:c r="K617" s="0" t="s">
        <x:v>89</x:v>
      </x:c>
      <x:c r="L617" s="0">
        <x:v>70</x:v>
      </x:c>
    </x:row>
    <x:row r="618" spans="1:12">
      <x:c r="A618" s="0" t="s">
        <x:v>87</x:v>
      </x:c>
      <x:c r="B618" s="0" t="s">
        <x:v>88</x:v>
      </x:c>
      <x:c r="C618" s="0" t="s">
        <x:v>86</x:v>
      </x:c>
      <x:c r="D618" s="0" t="s">
        <x:v>86</x:v>
      </x:c>
      <x:c r="E618" s="0" t="s">
        <x:v>83</x:v>
      </x:c>
      <x:c r="F618" s="0" t="s">
        <x:v>84</x:v>
      </x:c>
      <x:c r="G618" s="0" t="s">
        <x:v>55</x:v>
      </x:c>
      <x:c r="H618" s="0" t="s">
        <x:v>56</x:v>
      </x:c>
      <x:c r="I618" s="0" t="s">
        <x:v>61</x:v>
      </x:c>
      <x:c r="J618" s="0" t="s">
        <x:v>62</x:v>
      </x:c>
      <x:c r="K618" s="0" t="s">
        <x:v>89</x:v>
      </x:c>
      <x:c r="L618" s="0">
        <x:v>69</x:v>
      </x:c>
    </x:row>
    <x:row r="619" spans="1:12">
      <x:c r="A619" s="0" t="s">
        <x:v>87</x:v>
      </x:c>
      <x:c r="B619" s="0" t="s">
        <x:v>88</x:v>
      </x:c>
      <x:c r="C619" s="0" t="s">
        <x:v>86</x:v>
      </x:c>
      <x:c r="D619" s="0" t="s">
        <x:v>86</x:v>
      </x:c>
      <x:c r="E619" s="0" t="s">
        <x:v>83</x:v>
      </x:c>
      <x:c r="F619" s="0" t="s">
        <x:v>84</x:v>
      </x:c>
      <x:c r="G619" s="0" t="s">
        <x:v>55</x:v>
      </x:c>
      <x:c r="H619" s="0" t="s">
        <x:v>56</x:v>
      </x:c>
      <x:c r="I619" s="0" t="s">
        <x:v>63</x:v>
      </x:c>
      <x:c r="J619" s="0" t="s">
        <x:v>64</x:v>
      </x:c>
      <x:c r="K619" s="0" t="s">
        <x:v>89</x:v>
      </x:c>
      <x:c r="L619" s="0">
        <x:v>75</x:v>
      </x:c>
    </x:row>
    <x:row r="620" spans="1:12">
      <x:c r="A620" s="0" t="s">
        <x:v>87</x:v>
      </x:c>
      <x:c r="B620" s="0" t="s">
        <x:v>88</x:v>
      </x:c>
      <x:c r="C620" s="0" t="s">
        <x:v>86</x:v>
      </x:c>
      <x:c r="D620" s="0" t="s">
        <x:v>86</x:v>
      </x:c>
      <x:c r="E620" s="0" t="s">
        <x:v>83</x:v>
      </x:c>
      <x:c r="F620" s="0" t="s">
        <x:v>84</x:v>
      </x:c>
      <x:c r="G620" s="0" t="s">
        <x:v>55</x:v>
      </x:c>
      <x:c r="H620" s="0" t="s">
        <x:v>56</x:v>
      </x:c>
      <x:c r="I620" s="0" t="s">
        <x:v>65</x:v>
      </x:c>
      <x:c r="J620" s="0" t="s">
        <x:v>66</x:v>
      </x:c>
      <x:c r="K620" s="0" t="s">
        <x:v>89</x:v>
      </x:c>
      <x:c r="L620" s="0">
        <x:v>47</x:v>
      </x:c>
    </x:row>
    <x:row r="621" spans="1:12">
      <x:c r="A621" s="0" t="s">
        <x:v>87</x:v>
      </x:c>
      <x:c r="B621" s="0" t="s">
        <x:v>88</x:v>
      </x:c>
      <x:c r="C621" s="0" t="s">
        <x:v>86</x:v>
      </x:c>
      <x:c r="D621" s="0" t="s">
        <x:v>86</x:v>
      </x:c>
      <x:c r="E621" s="0" t="s">
        <x:v>83</x:v>
      </x:c>
      <x:c r="F621" s="0" t="s">
        <x:v>84</x:v>
      </x:c>
      <x:c r="G621" s="0" t="s">
        <x:v>55</x:v>
      </x:c>
      <x:c r="H621" s="0" t="s">
        <x:v>56</x:v>
      </x:c>
      <x:c r="I621" s="0" t="s">
        <x:v>67</x:v>
      </x:c>
      <x:c r="J621" s="0" t="s">
        <x:v>68</x:v>
      </x:c>
      <x:c r="K621" s="0" t="s">
        <x:v>89</x:v>
      </x:c>
      <x:c r="L621" s="0">
        <x:v>80</x:v>
      </x:c>
    </x:row>
    <x:row r="622" spans="1:12">
      <x:c r="A622" s="0" t="s">
        <x:v>87</x:v>
      </x:c>
      <x:c r="B622" s="0" t="s">
        <x:v>88</x:v>
      </x:c>
      <x:c r="C622" s="0" t="s">
        <x:v>86</x:v>
      </x:c>
      <x:c r="D622" s="0" t="s">
        <x:v>86</x:v>
      </x:c>
      <x:c r="E622" s="0" t="s">
        <x:v>83</x:v>
      </x:c>
      <x:c r="F622" s="0" t="s">
        <x:v>84</x:v>
      </x:c>
      <x:c r="G622" s="0" t="s">
        <x:v>69</x:v>
      </x:c>
      <x:c r="H622" s="0" t="s">
        <x:v>70</x:v>
      </x:c>
      <x:c r="I622" s="0" t="s">
        <x:v>57</x:v>
      </x:c>
      <x:c r="J622" s="0" t="s">
        <x:v>58</x:v>
      </x:c>
      <x:c r="K622" s="0" t="s">
        <x:v>89</x:v>
      </x:c>
      <x:c r="L622" s="0">
        <x:v>28</x:v>
      </x:c>
    </x:row>
    <x:row r="623" spans="1:12">
      <x:c r="A623" s="0" t="s">
        <x:v>87</x:v>
      </x:c>
      <x:c r="B623" s="0" t="s">
        <x:v>88</x:v>
      </x:c>
      <x:c r="C623" s="0" t="s">
        <x:v>86</x:v>
      </x:c>
      <x:c r="D623" s="0" t="s">
        <x:v>86</x:v>
      </x:c>
      <x:c r="E623" s="0" t="s">
        <x:v>83</x:v>
      </x:c>
      <x:c r="F623" s="0" t="s">
        <x:v>84</x:v>
      </x:c>
      <x:c r="G623" s="0" t="s">
        <x:v>69</x:v>
      </x:c>
      <x:c r="H623" s="0" t="s">
        <x:v>70</x:v>
      </x:c>
      <x:c r="I623" s="0" t="s">
        <x:v>61</x:v>
      </x:c>
      <x:c r="J623" s="0" t="s">
        <x:v>62</x:v>
      </x:c>
      <x:c r="K623" s="0" t="s">
        <x:v>89</x:v>
      </x:c>
      <x:c r="L623" s="0">
        <x:v>27</x:v>
      </x:c>
    </x:row>
    <x:row r="624" spans="1:12">
      <x:c r="A624" s="0" t="s">
        <x:v>87</x:v>
      </x:c>
      <x:c r="B624" s="0" t="s">
        <x:v>88</x:v>
      </x:c>
      <x:c r="C624" s="0" t="s">
        <x:v>86</x:v>
      </x:c>
      <x:c r="D624" s="0" t="s">
        <x:v>86</x:v>
      </x:c>
      <x:c r="E624" s="0" t="s">
        <x:v>83</x:v>
      </x:c>
      <x:c r="F624" s="0" t="s">
        <x:v>84</x:v>
      </x:c>
      <x:c r="G624" s="0" t="s">
        <x:v>69</x:v>
      </x:c>
      <x:c r="H624" s="0" t="s">
        <x:v>70</x:v>
      </x:c>
      <x:c r="I624" s="0" t="s">
        <x:v>63</x:v>
      </x:c>
      <x:c r="J624" s="0" t="s">
        <x:v>64</x:v>
      </x:c>
      <x:c r="K624" s="0" t="s">
        <x:v>89</x:v>
      </x:c>
      <x:c r="L624" s="0">
        <x:v>30</x:v>
      </x:c>
    </x:row>
    <x:row r="625" spans="1:12">
      <x:c r="A625" s="0" t="s">
        <x:v>87</x:v>
      </x:c>
      <x:c r="B625" s="0" t="s">
        <x:v>88</x:v>
      </x:c>
      <x:c r="C625" s="0" t="s">
        <x:v>86</x:v>
      </x:c>
      <x:c r="D625" s="0" t="s">
        <x:v>86</x:v>
      </x:c>
      <x:c r="E625" s="0" t="s">
        <x:v>83</x:v>
      </x:c>
      <x:c r="F625" s="0" t="s">
        <x:v>84</x:v>
      </x:c>
      <x:c r="G625" s="0" t="s">
        <x:v>69</x:v>
      </x:c>
      <x:c r="H625" s="0" t="s">
        <x:v>70</x:v>
      </x:c>
      <x:c r="I625" s="0" t="s">
        <x:v>65</x:v>
      </x:c>
      <x:c r="J625" s="0" t="s">
        <x:v>66</x:v>
      </x:c>
      <x:c r="K625" s="0" t="s">
        <x:v>89</x:v>
      </x:c>
      <x:c r="L625" s="0">
        <x:v>16</x:v>
      </x:c>
    </x:row>
    <x:row r="626" spans="1:12">
      <x:c r="A626" s="0" t="s">
        <x:v>87</x:v>
      </x:c>
      <x:c r="B626" s="0" t="s">
        <x:v>88</x:v>
      </x:c>
      <x:c r="C626" s="0" t="s">
        <x:v>86</x:v>
      </x:c>
      <x:c r="D626" s="0" t="s">
        <x:v>86</x:v>
      </x:c>
      <x:c r="E626" s="0" t="s">
        <x:v>83</x:v>
      </x:c>
      <x:c r="F626" s="0" t="s">
        <x:v>84</x:v>
      </x:c>
      <x:c r="G626" s="0" t="s">
        <x:v>69</x:v>
      </x:c>
      <x:c r="H626" s="0" t="s">
        <x:v>70</x:v>
      </x:c>
      <x:c r="I626" s="0" t="s">
        <x:v>67</x:v>
      </x:c>
      <x:c r="J626" s="0" t="s">
        <x:v>68</x:v>
      </x:c>
      <x:c r="K626" s="0" t="s">
        <x:v>89</x:v>
      </x:c>
      <x:c r="L626" s="0">
        <x:v>36</x:v>
      </x:c>
    </x:row>
    <x:row r="627" spans="1:12">
      <x:c r="A627" s="0" t="s">
        <x:v>87</x:v>
      </x:c>
      <x:c r="B627" s="0" t="s">
        <x:v>88</x:v>
      </x:c>
      <x:c r="C627" s="0" t="s">
        <x:v>86</x:v>
      </x:c>
      <x:c r="D627" s="0" t="s">
        <x:v>86</x:v>
      </x:c>
      <x:c r="E627" s="0" t="s">
        <x:v>83</x:v>
      </x:c>
      <x:c r="F627" s="0" t="s">
        <x:v>84</x:v>
      </x:c>
      <x:c r="G627" s="0" t="s">
        <x:v>71</x:v>
      </x:c>
      <x:c r="H627" s="0" t="s">
        <x:v>72</x:v>
      </x:c>
      <x:c r="I627" s="0" t="s">
        <x:v>57</x:v>
      </x:c>
      <x:c r="J627" s="0" t="s">
        <x:v>58</x:v>
      </x:c>
      <x:c r="K627" s="0" t="s">
        <x:v>89</x:v>
      </x:c>
      <x:c r="L627" s="0">
        <x:v>38</x:v>
      </x:c>
    </x:row>
    <x:row r="628" spans="1:12">
      <x:c r="A628" s="0" t="s">
        <x:v>87</x:v>
      </x:c>
      <x:c r="B628" s="0" t="s">
        <x:v>88</x:v>
      </x:c>
      <x:c r="C628" s="0" t="s">
        <x:v>86</x:v>
      </x:c>
      <x:c r="D628" s="0" t="s">
        <x:v>86</x:v>
      </x:c>
      <x:c r="E628" s="0" t="s">
        <x:v>83</x:v>
      </x:c>
      <x:c r="F628" s="0" t="s">
        <x:v>84</x:v>
      </x:c>
      <x:c r="G628" s="0" t="s">
        <x:v>71</x:v>
      </x:c>
      <x:c r="H628" s="0" t="s">
        <x:v>72</x:v>
      </x:c>
      <x:c r="I628" s="0" t="s">
        <x:v>61</x:v>
      </x:c>
      <x:c r="J628" s="0" t="s">
        <x:v>62</x:v>
      </x:c>
      <x:c r="K628" s="0" t="s">
        <x:v>89</x:v>
      </x:c>
      <x:c r="L628" s="0">
        <x:v>37</x:v>
      </x:c>
    </x:row>
    <x:row r="629" spans="1:12">
      <x:c r="A629" s="0" t="s">
        <x:v>87</x:v>
      </x:c>
      <x:c r="B629" s="0" t="s">
        <x:v>88</x:v>
      </x:c>
      <x:c r="C629" s="0" t="s">
        <x:v>86</x:v>
      </x:c>
      <x:c r="D629" s="0" t="s">
        <x:v>86</x:v>
      </x:c>
      <x:c r="E629" s="0" t="s">
        <x:v>83</x:v>
      </x:c>
      <x:c r="F629" s="0" t="s">
        <x:v>84</x:v>
      </x:c>
      <x:c r="G629" s="0" t="s">
        <x:v>71</x:v>
      </x:c>
      <x:c r="H629" s="0" t="s">
        <x:v>72</x:v>
      </x:c>
      <x:c r="I629" s="0" t="s">
        <x:v>63</x:v>
      </x:c>
      <x:c r="J629" s="0" t="s">
        <x:v>64</x:v>
      </x:c>
      <x:c r="K629" s="0" t="s">
        <x:v>89</x:v>
      </x:c>
      <x:c r="L629" s="0">
        <x:v>41</x:v>
      </x:c>
    </x:row>
    <x:row r="630" spans="1:12">
      <x:c r="A630" s="0" t="s">
        <x:v>87</x:v>
      </x:c>
      <x:c r="B630" s="0" t="s">
        <x:v>88</x:v>
      </x:c>
      <x:c r="C630" s="0" t="s">
        <x:v>86</x:v>
      </x:c>
      <x:c r="D630" s="0" t="s">
        <x:v>86</x:v>
      </x:c>
      <x:c r="E630" s="0" t="s">
        <x:v>83</x:v>
      </x:c>
      <x:c r="F630" s="0" t="s">
        <x:v>84</x:v>
      </x:c>
      <x:c r="G630" s="0" t="s">
        <x:v>71</x:v>
      </x:c>
      <x:c r="H630" s="0" t="s">
        <x:v>72</x:v>
      </x:c>
      <x:c r="I630" s="0" t="s">
        <x:v>65</x:v>
      </x:c>
      <x:c r="J630" s="0" t="s">
        <x:v>66</x:v>
      </x:c>
      <x:c r="K630" s="0" t="s">
        <x:v>89</x:v>
      </x:c>
      <x:c r="L630" s="0">
        <x:v>23</x:v>
      </x:c>
    </x:row>
    <x:row r="631" spans="1:12">
      <x:c r="A631" s="0" t="s">
        <x:v>87</x:v>
      </x:c>
      <x:c r="B631" s="0" t="s">
        <x:v>88</x:v>
      </x:c>
      <x:c r="C631" s="0" t="s">
        <x:v>86</x:v>
      </x:c>
      <x:c r="D631" s="0" t="s">
        <x:v>86</x:v>
      </x:c>
      <x:c r="E631" s="0" t="s">
        <x:v>83</x:v>
      </x:c>
      <x:c r="F631" s="0" t="s">
        <x:v>84</x:v>
      </x:c>
      <x:c r="G631" s="0" t="s">
        <x:v>71</x:v>
      </x:c>
      <x:c r="H631" s="0" t="s">
        <x:v>72</x:v>
      </x:c>
      <x:c r="I631" s="0" t="s">
        <x:v>67</x:v>
      </x:c>
      <x:c r="J631" s="0" t="s">
        <x:v>68</x:v>
      </x:c>
      <x:c r="K631" s="0" t="s">
        <x:v>89</x:v>
      </x:c>
      <x:c r="L631"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VC15C01"/>
        <x:s v="GVC15C02"/>
      </x:sharedItems>
    </x:cacheField>
    <x:cacheField name="Statistic Label">
      <x:sharedItems count="2">
        <x:s v="Number of enterprises"/>
        <x:s v="Percentage of enterprises in sector"/>
      </x:sharedItems>
    </x:cacheField>
    <x:cacheField name="TLIST(A1)">
      <x:sharedItems count="3">
        <x:s v="2021"/>
        <x:s v="2022"/>
        <x:s v="2023"/>
      </x:sharedItems>
    </x:cacheField>
    <x:cacheField name="Year">
      <x:sharedItems count="3">
        <x:s v="2021"/>
        <x:s v="2022"/>
        <x:s v="2023"/>
      </x:sharedItems>
    </x:cacheField>
    <x:cacheField name="C03947V04702">
      <x:sharedItems count="7">
        <x:s v="10"/>
        <x:s v="11"/>
        <x:s v="12"/>
        <x:s v="13"/>
        <x:s v="14"/>
        <x:s v="15"/>
        <x:s v="16"/>
      </x:sharedItems>
    </x:cacheField>
    <x:cacheField name="Type of Goods or Materials Purchased From Abroad">
      <x:sharedItems count="7">
        <x:s v="Raw materials that are used in own production process"/>
        <x:s v="Components that form part of own company's product"/>
        <x:s v="Machinery and other technical equipment used by own company"/>
        <x:s v="Products designed by own company for resale on domestic or foreign markets"/>
        <x:s v="Products designed by another company for resale on domestic or foreign markets"/>
        <x:s v="Other goods/materials"/>
        <x:s v="Total goods/materials purchased from abroad"/>
      </x:sharedItems>
    </x:cacheField>
    <x:cacheField name="C02965V03585">
      <x:sharedItems count="3">
        <x:s v="Y1200"/>
        <x:s v="Y2100"/>
        <x:s v="Y1000"/>
      </x:sharedItems>
    </x:cacheField>
    <x:cacheField name="NACE Rev 2 Sector">
      <x:sharedItems count="3">
        <x:s v="Industry and Construction (B to F)"/>
        <x:s v="Services (G to N)"/>
        <x:s v="All NACE economic sectors (B to N)"/>
      </x:sharedItems>
    </x:cacheField>
    <x:cacheField name="C02964V03584">
      <x:sharedItems count="5">
        <x:s v="EU2720XI"/>
        <x:s v="EURX2720"/>
        <x:s v="ROW3"/>
        <x:s v="ROW5"/>
        <x:s v="-"/>
      </x:sharedItems>
    </x:cacheField>
    <x:cacheField name="Geographical Area">
      <x:sharedItems count="5">
        <x:s v="EU27 (from 2020), excluding Ireland"/>
        <x:s v="Europe, excluding EU27 (from 2020)"/>
        <x:s v="Rest of the world, excl EU27 (from 2020)"/>
        <x:s v="Rest of the world, excl Europe"/>
        <x:s v="All countries"/>
      </x:sharedItems>
    </x:cacheField>
    <x:cacheField name="UNIT">
      <x:sharedItems count="2">
        <x:s v="Number"/>
        <x:s v="%"/>
      </x:sharedItems>
    </x:cacheField>
    <x:cacheField name="VALUE">
      <x:sharedItems containsMixedTypes="1" containsNumber="1" containsInteger="1" minValue="3" maxValue="2410" count="143">
        <x:s v=""/>
        <x:n v="655"/>
        <x:n v="646"/>
        <x:n v="737"/>
        <x:n v="444"/>
        <x:n v="772"/>
        <x:n v="207"/>
        <x:n v="192"/>
        <x:n v="215"/>
        <x:n v="119"/>
        <x:n v="245"/>
        <x:n v="862"/>
        <x:n v="839"/>
        <x:n v="952"/>
        <x:n v="564"/>
        <x:n v="1017"/>
        <x:n v="426"/>
        <x:n v="379"/>
        <x:n v="458"/>
        <x:n v="317"/>
        <x:n v="484"/>
        <x:n v="174"/>
        <x:n v="158"/>
        <x:n v="183"/>
        <x:n v="112"/>
        <x:n v="208"/>
        <x:n v="601"/>
        <x:n v="538"/>
        <x:n v="641"/>
        <x:n v="429"/>
        <x:n v="692"/>
        <x:n v="486"/>
        <x:n v="418"/>
        <x:n v="470"/>
        <x:n v="220"/>
        <x:n v="582"/>
        <x:n v="338"/>
        <x:n v="322"/>
        <x:n v="348"/>
        <x:n v="151"/>
        <x:n v="415"/>
        <x:n v="824"/>
        <x:n v="740"/>
        <x:n v="818"/>
        <x:n v="371"/>
        <x:n v="998"/>
        <x:n v="110"/>
        <x:n v="92"/>
        <x:n v="118"/>
        <x:n v="94"/>
        <x:n v="138"/>
        <x:n v="177"/>
        <x:n v="146"/>
        <x:n v="202"/>
        <x:n v="135"/>
        <x:n v="248"/>
        <x:n v="287"/>
        <x:n v="237"/>
        <x:n v="320"/>
        <x:n v="229"/>
        <x:n v="386"/>
        <x:n v="100"/>
        <x:n v="85"/>
        <x:n v="107"/>
        <x:n v="57"/>
        <x:n v="143"/>
        <x:n v="451"/>
        <x:n v="450"/>
        <x:n v="491"/>
        <x:n v="295"/>
        <x:n v="568"/>
        <x:n v="551"/>
        <x:n v="535"/>
        <x:n v="598"/>
        <x:n v="353"/>
        <x:n v="711"/>
        <x:n v="122"/>
        <x:n v="132"/>
        <x:n v="76"/>
        <x:n v="153"/>
        <x:n v="334"/>
        <x:n v="311"/>
        <x:n v="344"/>
        <x:n v="140"/>
        <x:n v="437"/>
        <x:n v="469"/>
        <x:n v="433"/>
        <x:n v="476"/>
        <x:n v="216"/>
        <x:n v="591"/>
        <x:n v="863"/>
        <x:n v="854"/>
        <x:n v="936"/>
        <x:n v="583"/>
        <x:n v="997"/>
        <x:n v="1125"/>
        <x:n v="1088"/>
        <x:n v="1184"/>
        <x:n v="628"/>
        <x:n v="1413"/>
        <x:n v="1988"/>
        <x:n v="1942"/>
        <x:n v="2119"/>
        <x:n v="1212"/>
        <x:n v="2410"/>
        <x:n v="53"/>
        <x:n v="52"/>
        <x:n v="59"/>
        <x:n v="36"/>
        <x:n v="62"/>
        <x:n v="5"/>
        <x:n v="3"/>
        <x:n v="6"/>
        <x:n v="17"/>
        <x:n v="16"/>
        <x:n v="18"/>
        <x:n v="11"/>
        <x:n v="19"/>
        <x:n v="34"/>
        <x:n v="31"/>
        <x:n v="37"/>
        <x:n v="26"/>
        <x:n v="39"/>
        <x:n v="4"/>
        <x:n v="12"/>
        <x:n v="10"/>
        <x:n v="8"/>
        <x:n v="13"/>
        <x:n v="38"/>
        <x:n v="47"/>
        <x:n v="9"/>
        <x:n v="14"/>
        <x:n v="7"/>
        <x:n v="70"/>
        <x:n v="69"/>
        <x:n v="75"/>
        <x:n v="80"/>
        <x:n v="28"/>
        <x:n v="27"/>
        <x:n v="30"/>
        <x:n v="41"/>
        <x:n v="23"/>
        <x:n v="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VC15C01"/>
    <s v="Number of enterprises"/>
    <s v="2021"/>
    <s v="2021"/>
    <s v="10"/>
    <s v="Raw materials that are used in own production process"/>
    <s v="Y1200"/>
    <s v="Industry and Construction (B to F)"/>
    <s v="EU2720XI"/>
    <s v="EU27 (from 2020), excluding Ireland"/>
    <s v="Number"/>
    <s v=""/>
  </r>
  <r>
    <s v="GVC15C01"/>
    <s v="Number of enterprises"/>
    <s v="2021"/>
    <s v="2021"/>
    <s v="10"/>
    <s v="Raw materials that are used in own production process"/>
    <s v="Y1200"/>
    <s v="Industry and Construction (B to F)"/>
    <s v="EURX2720"/>
    <s v="Europe, excluding EU27 (from 2020)"/>
    <s v="Number"/>
    <s v=""/>
  </r>
  <r>
    <s v="GVC15C01"/>
    <s v="Number of enterprises"/>
    <s v="2021"/>
    <s v="2021"/>
    <s v="10"/>
    <s v="Raw materials that are used in own production process"/>
    <s v="Y1200"/>
    <s v="Industry and Construction (B to F)"/>
    <s v="ROW3"/>
    <s v="Rest of the world, excl EU27 (from 2020)"/>
    <s v="Number"/>
    <s v=""/>
  </r>
  <r>
    <s v="GVC15C01"/>
    <s v="Number of enterprises"/>
    <s v="2021"/>
    <s v="2021"/>
    <s v="10"/>
    <s v="Raw materials that are used in own production process"/>
    <s v="Y1200"/>
    <s v="Industry and Construction (B to F)"/>
    <s v="ROW5"/>
    <s v="Rest of the world, excl Europe"/>
    <s v="Number"/>
    <s v=""/>
  </r>
  <r>
    <s v="GVC15C01"/>
    <s v="Number of enterprises"/>
    <s v="2021"/>
    <s v="2021"/>
    <s v="10"/>
    <s v="Raw materials that are used in own production process"/>
    <s v="Y1200"/>
    <s v="Industry and Construction (B to F)"/>
    <s v="-"/>
    <s v="All countries"/>
    <s v="Number"/>
    <s v=""/>
  </r>
  <r>
    <s v="GVC15C01"/>
    <s v="Number of enterprises"/>
    <s v="2021"/>
    <s v="2021"/>
    <s v="10"/>
    <s v="Raw materials that are used in own production process"/>
    <s v="Y2100"/>
    <s v="Services (G to N)"/>
    <s v="EU2720XI"/>
    <s v="EU27 (from 2020), excluding Ireland"/>
    <s v="Number"/>
    <s v=""/>
  </r>
  <r>
    <s v="GVC15C01"/>
    <s v="Number of enterprises"/>
    <s v="2021"/>
    <s v="2021"/>
    <s v="10"/>
    <s v="Raw materials that are used in own production process"/>
    <s v="Y2100"/>
    <s v="Services (G to N)"/>
    <s v="EURX2720"/>
    <s v="Europe, excluding EU27 (from 2020)"/>
    <s v="Number"/>
    <s v=""/>
  </r>
  <r>
    <s v="GVC15C01"/>
    <s v="Number of enterprises"/>
    <s v="2021"/>
    <s v="2021"/>
    <s v="10"/>
    <s v="Raw materials that are used in own production process"/>
    <s v="Y2100"/>
    <s v="Services (G to N)"/>
    <s v="ROW3"/>
    <s v="Rest of the world, excl EU27 (from 2020)"/>
    <s v="Number"/>
    <s v=""/>
  </r>
  <r>
    <s v="GVC15C01"/>
    <s v="Number of enterprises"/>
    <s v="2021"/>
    <s v="2021"/>
    <s v="10"/>
    <s v="Raw materials that are used in own production process"/>
    <s v="Y2100"/>
    <s v="Services (G to N)"/>
    <s v="ROW5"/>
    <s v="Rest of the world, excl Europe"/>
    <s v="Number"/>
    <s v=""/>
  </r>
  <r>
    <s v="GVC15C01"/>
    <s v="Number of enterprises"/>
    <s v="2021"/>
    <s v="2021"/>
    <s v="10"/>
    <s v="Raw materials that are used in own production process"/>
    <s v="Y2100"/>
    <s v="Services (G to N)"/>
    <s v="-"/>
    <s v="All countries"/>
    <s v="Number"/>
    <s v=""/>
  </r>
  <r>
    <s v="GVC15C01"/>
    <s v="Number of enterprises"/>
    <s v="2021"/>
    <s v="2021"/>
    <s v="10"/>
    <s v="Raw materials that are used in own production process"/>
    <s v="Y1000"/>
    <s v="All NACE economic sectors (B to N)"/>
    <s v="EU2720XI"/>
    <s v="EU27 (from 2020), excluding Ireland"/>
    <s v="Number"/>
    <s v=""/>
  </r>
  <r>
    <s v="GVC15C01"/>
    <s v="Number of enterprises"/>
    <s v="2021"/>
    <s v="2021"/>
    <s v="10"/>
    <s v="Raw materials that are used in own production process"/>
    <s v="Y1000"/>
    <s v="All NACE economic sectors (B to N)"/>
    <s v="EURX2720"/>
    <s v="Europe, excluding EU27 (from 2020)"/>
    <s v="Number"/>
    <s v=""/>
  </r>
  <r>
    <s v="GVC15C01"/>
    <s v="Number of enterprises"/>
    <s v="2021"/>
    <s v="2021"/>
    <s v="10"/>
    <s v="Raw materials that are used in own production process"/>
    <s v="Y1000"/>
    <s v="All NACE economic sectors (B to N)"/>
    <s v="ROW3"/>
    <s v="Rest of the world, excl EU27 (from 2020)"/>
    <s v="Number"/>
    <s v=""/>
  </r>
  <r>
    <s v="GVC15C01"/>
    <s v="Number of enterprises"/>
    <s v="2021"/>
    <s v="2021"/>
    <s v="10"/>
    <s v="Raw materials that are used in own production process"/>
    <s v="Y1000"/>
    <s v="All NACE economic sectors (B to N)"/>
    <s v="ROW5"/>
    <s v="Rest of the world, excl Europe"/>
    <s v="Number"/>
    <s v=""/>
  </r>
  <r>
    <s v="GVC15C01"/>
    <s v="Number of enterprises"/>
    <s v="2021"/>
    <s v="2021"/>
    <s v="10"/>
    <s v="Raw materials that are used in own production process"/>
    <s v="Y1000"/>
    <s v="All NACE economic sectors (B to N)"/>
    <s v="-"/>
    <s v="All countries"/>
    <s v="Number"/>
    <s v=""/>
  </r>
  <r>
    <s v="GVC15C01"/>
    <s v="Number of enterprises"/>
    <s v="2021"/>
    <s v="2021"/>
    <s v="11"/>
    <s v="Components that form part of own company's product"/>
    <s v="Y1200"/>
    <s v="Industry and Construction (B to F)"/>
    <s v="EU2720XI"/>
    <s v="EU27 (from 2020), excluding Ireland"/>
    <s v="Number"/>
    <s v=""/>
  </r>
  <r>
    <s v="GVC15C01"/>
    <s v="Number of enterprises"/>
    <s v="2021"/>
    <s v="2021"/>
    <s v="11"/>
    <s v="Components that form part of own company's product"/>
    <s v="Y1200"/>
    <s v="Industry and Construction (B to F)"/>
    <s v="EURX2720"/>
    <s v="Europe, excluding EU27 (from 2020)"/>
    <s v="Number"/>
    <s v=""/>
  </r>
  <r>
    <s v="GVC15C01"/>
    <s v="Number of enterprises"/>
    <s v="2021"/>
    <s v="2021"/>
    <s v="11"/>
    <s v="Components that form part of own company's product"/>
    <s v="Y1200"/>
    <s v="Industry and Construction (B to F)"/>
    <s v="ROW3"/>
    <s v="Rest of the world, excl EU27 (from 2020)"/>
    <s v="Number"/>
    <s v=""/>
  </r>
  <r>
    <s v="GVC15C01"/>
    <s v="Number of enterprises"/>
    <s v="2021"/>
    <s v="2021"/>
    <s v="11"/>
    <s v="Components that form part of own company's product"/>
    <s v="Y1200"/>
    <s v="Industry and Construction (B to F)"/>
    <s v="ROW5"/>
    <s v="Rest of the world, excl Europe"/>
    <s v="Number"/>
    <s v=""/>
  </r>
  <r>
    <s v="GVC15C01"/>
    <s v="Number of enterprises"/>
    <s v="2021"/>
    <s v="2021"/>
    <s v="11"/>
    <s v="Components that form part of own company's product"/>
    <s v="Y1200"/>
    <s v="Industry and Construction (B to F)"/>
    <s v="-"/>
    <s v="All countries"/>
    <s v="Number"/>
    <s v=""/>
  </r>
  <r>
    <s v="GVC15C01"/>
    <s v="Number of enterprises"/>
    <s v="2021"/>
    <s v="2021"/>
    <s v="11"/>
    <s v="Components that form part of own company's product"/>
    <s v="Y2100"/>
    <s v="Services (G to N)"/>
    <s v="EU2720XI"/>
    <s v="EU27 (from 2020), excluding Ireland"/>
    <s v="Number"/>
    <s v=""/>
  </r>
  <r>
    <s v="GVC15C01"/>
    <s v="Number of enterprises"/>
    <s v="2021"/>
    <s v="2021"/>
    <s v="11"/>
    <s v="Components that form part of own company's product"/>
    <s v="Y2100"/>
    <s v="Services (G to N)"/>
    <s v="EURX2720"/>
    <s v="Europe, excluding EU27 (from 2020)"/>
    <s v="Number"/>
    <s v=""/>
  </r>
  <r>
    <s v="GVC15C01"/>
    <s v="Number of enterprises"/>
    <s v="2021"/>
    <s v="2021"/>
    <s v="11"/>
    <s v="Components that form part of own company's product"/>
    <s v="Y2100"/>
    <s v="Services (G to N)"/>
    <s v="ROW3"/>
    <s v="Rest of the world, excl EU27 (from 2020)"/>
    <s v="Number"/>
    <s v=""/>
  </r>
  <r>
    <s v="GVC15C01"/>
    <s v="Number of enterprises"/>
    <s v="2021"/>
    <s v="2021"/>
    <s v="11"/>
    <s v="Components that form part of own company's product"/>
    <s v="Y2100"/>
    <s v="Services (G to N)"/>
    <s v="ROW5"/>
    <s v="Rest of the world, excl Europe"/>
    <s v="Number"/>
    <s v=""/>
  </r>
  <r>
    <s v="GVC15C01"/>
    <s v="Number of enterprises"/>
    <s v="2021"/>
    <s v="2021"/>
    <s v="11"/>
    <s v="Components that form part of own company's product"/>
    <s v="Y2100"/>
    <s v="Services (G to N)"/>
    <s v="-"/>
    <s v="All countries"/>
    <s v="Number"/>
    <s v=""/>
  </r>
  <r>
    <s v="GVC15C01"/>
    <s v="Number of enterprises"/>
    <s v="2021"/>
    <s v="2021"/>
    <s v="11"/>
    <s v="Components that form part of own company's product"/>
    <s v="Y1000"/>
    <s v="All NACE economic sectors (B to N)"/>
    <s v="EU2720XI"/>
    <s v="EU27 (from 2020), excluding Ireland"/>
    <s v="Number"/>
    <s v=""/>
  </r>
  <r>
    <s v="GVC15C01"/>
    <s v="Number of enterprises"/>
    <s v="2021"/>
    <s v="2021"/>
    <s v="11"/>
    <s v="Components that form part of own company's product"/>
    <s v="Y1000"/>
    <s v="All NACE economic sectors (B to N)"/>
    <s v="EURX2720"/>
    <s v="Europe, excluding EU27 (from 2020)"/>
    <s v="Number"/>
    <s v=""/>
  </r>
  <r>
    <s v="GVC15C01"/>
    <s v="Number of enterprises"/>
    <s v="2021"/>
    <s v="2021"/>
    <s v="11"/>
    <s v="Components that form part of own company's product"/>
    <s v="Y1000"/>
    <s v="All NACE economic sectors (B to N)"/>
    <s v="ROW3"/>
    <s v="Rest of the world, excl EU27 (from 2020)"/>
    <s v="Number"/>
    <s v=""/>
  </r>
  <r>
    <s v="GVC15C01"/>
    <s v="Number of enterprises"/>
    <s v="2021"/>
    <s v="2021"/>
    <s v="11"/>
    <s v="Components that form part of own company's product"/>
    <s v="Y1000"/>
    <s v="All NACE economic sectors (B to N)"/>
    <s v="ROW5"/>
    <s v="Rest of the world, excl Europe"/>
    <s v="Number"/>
    <s v=""/>
  </r>
  <r>
    <s v="GVC15C01"/>
    <s v="Number of enterprises"/>
    <s v="2021"/>
    <s v="2021"/>
    <s v="11"/>
    <s v="Components that form part of own company's product"/>
    <s v="Y1000"/>
    <s v="All NACE economic sectors (B to N)"/>
    <s v="-"/>
    <s v="All countries"/>
    <s v="Number"/>
    <s v=""/>
  </r>
  <r>
    <s v="GVC15C01"/>
    <s v="Number of enterprises"/>
    <s v="2021"/>
    <s v="2021"/>
    <s v="12"/>
    <s v="Machinery and other technical equipment used by own company"/>
    <s v="Y1200"/>
    <s v="Industry and Construction (B to F)"/>
    <s v="EU2720XI"/>
    <s v="EU27 (from 2020), excluding Ireland"/>
    <s v="Number"/>
    <s v=""/>
  </r>
  <r>
    <s v="GVC15C01"/>
    <s v="Number of enterprises"/>
    <s v="2021"/>
    <s v="2021"/>
    <s v="12"/>
    <s v="Machinery and other technical equipment used by own company"/>
    <s v="Y1200"/>
    <s v="Industry and Construction (B to F)"/>
    <s v="EURX2720"/>
    <s v="Europe, excluding EU27 (from 2020)"/>
    <s v="Number"/>
    <s v=""/>
  </r>
  <r>
    <s v="GVC15C01"/>
    <s v="Number of enterprises"/>
    <s v="2021"/>
    <s v="2021"/>
    <s v="12"/>
    <s v="Machinery and other technical equipment used by own company"/>
    <s v="Y1200"/>
    <s v="Industry and Construction (B to F)"/>
    <s v="ROW3"/>
    <s v="Rest of the world, excl EU27 (from 2020)"/>
    <s v="Number"/>
    <s v=""/>
  </r>
  <r>
    <s v="GVC15C01"/>
    <s v="Number of enterprises"/>
    <s v="2021"/>
    <s v="2021"/>
    <s v="12"/>
    <s v="Machinery and other technical equipment used by own company"/>
    <s v="Y1200"/>
    <s v="Industry and Construction (B to F)"/>
    <s v="ROW5"/>
    <s v="Rest of the world, excl Europe"/>
    <s v="Number"/>
    <s v=""/>
  </r>
  <r>
    <s v="GVC15C01"/>
    <s v="Number of enterprises"/>
    <s v="2021"/>
    <s v="2021"/>
    <s v="12"/>
    <s v="Machinery and other technical equipment used by own company"/>
    <s v="Y1200"/>
    <s v="Industry and Construction (B to F)"/>
    <s v="-"/>
    <s v="All countries"/>
    <s v="Number"/>
    <s v=""/>
  </r>
  <r>
    <s v="GVC15C01"/>
    <s v="Number of enterprises"/>
    <s v="2021"/>
    <s v="2021"/>
    <s v="12"/>
    <s v="Machinery and other technical equipment used by own company"/>
    <s v="Y2100"/>
    <s v="Services (G to N)"/>
    <s v="EU2720XI"/>
    <s v="EU27 (from 2020), excluding Ireland"/>
    <s v="Number"/>
    <s v=""/>
  </r>
  <r>
    <s v="GVC15C01"/>
    <s v="Number of enterprises"/>
    <s v="2021"/>
    <s v="2021"/>
    <s v="12"/>
    <s v="Machinery and other technical equipment used by own company"/>
    <s v="Y2100"/>
    <s v="Services (G to N)"/>
    <s v="EURX2720"/>
    <s v="Europe, excluding EU27 (from 2020)"/>
    <s v="Number"/>
    <s v=""/>
  </r>
  <r>
    <s v="GVC15C01"/>
    <s v="Number of enterprises"/>
    <s v="2021"/>
    <s v="2021"/>
    <s v="12"/>
    <s v="Machinery and other technical equipment used by own company"/>
    <s v="Y2100"/>
    <s v="Services (G to N)"/>
    <s v="ROW3"/>
    <s v="Rest of the world, excl EU27 (from 2020)"/>
    <s v="Number"/>
    <s v=""/>
  </r>
  <r>
    <s v="GVC15C01"/>
    <s v="Number of enterprises"/>
    <s v="2021"/>
    <s v="2021"/>
    <s v="12"/>
    <s v="Machinery and other technical equipment used by own company"/>
    <s v="Y2100"/>
    <s v="Services (G to N)"/>
    <s v="ROW5"/>
    <s v="Rest of the world, excl Europe"/>
    <s v="Number"/>
    <s v=""/>
  </r>
  <r>
    <s v="GVC15C01"/>
    <s v="Number of enterprises"/>
    <s v="2021"/>
    <s v="2021"/>
    <s v="12"/>
    <s v="Machinery and other technical equipment used by own company"/>
    <s v="Y2100"/>
    <s v="Services (G to N)"/>
    <s v="-"/>
    <s v="All countries"/>
    <s v="Number"/>
    <s v=""/>
  </r>
  <r>
    <s v="GVC15C01"/>
    <s v="Number of enterprises"/>
    <s v="2021"/>
    <s v="2021"/>
    <s v="12"/>
    <s v="Machinery and other technical equipment used by own company"/>
    <s v="Y1000"/>
    <s v="All NACE economic sectors (B to N)"/>
    <s v="EU2720XI"/>
    <s v="EU27 (from 2020), excluding Ireland"/>
    <s v="Number"/>
    <s v=""/>
  </r>
  <r>
    <s v="GVC15C01"/>
    <s v="Number of enterprises"/>
    <s v="2021"/>
    <s v="2021"/>
    <s v="12"/>
    <s v="Machinery and other technical equipment used by own company"/>
    <s v="Y1000"/>
    <s v="All NACE economic sectors (B to N)"/>
    <s v="EURX2720"/>
    <s v="Europe, excluding EU27 (from 2020)"/>
    <s v="Number"/>
    <s v=""/>
  </r>
  <r>
    <s v="GVC15C01"/>
    <s v="Number of enterprises"/>
    <s v="2021"/>
    <s v="2021"/>
    <s v="12"/>
    <s v="Machinery and other technical equipment used by own company"/>
    <s v="Y1000"/>
    <s v="All NACE economic sectors (B to N)"/>
    <s v="ROW3"/>
    <s v="Rest of the world, excl EU27 (from 2020)"/>
    <s v="Number"/>
    <s v=""/>
  </r>
  <r>
    <s v="GVC15C01"/>
    <s v="Number of enterprises"/>
    <s v="2021"/>
    <s v="2021"/>
    <s v="12"/>
    <s v="Machinery and other technical equipment used by own company"/>
    <s v="Y1000"/>
    <s v="All NACE economic sectors (B to N)"/>
    <s v="ROW5"/>
    <s v="Rest of the world, excl Europe"/>
    <s v="Number"/>
    <s v=""/>
  </r>
  <r>
    <s v="GVC15C01"/>
    <s v="Number of enterprises"/>
    <s v="2021"/>
    <s v="2021"/>
    <s v="12"/>
    <s v="Machinery and other technical equipment used by own company"/>
    <s v="Y1000"/>
    <s v="All NACE economic sectors (B to N)"/>
    <s v="-"/>
    <s v="All countries"/>
    <s v="Number"/>
    <s v=""/>
  </r>
  <r>
    <s v="GVC15C01"/>
    <s v="Number of enterprises"/>
    <s v="2021"/>
    <s v="2021"/>
    <s v="13"/>
    <s v="Products designed by own company for resale on domestic or foreign markets"/>
    <s v="Y1200"/>
    <s v="Industry and Construction (B to F)"/>
    <s v="EU2720XI"/>
    <s v="EU27 (from 2020), excluding Ireland"/>
    <s v="Number"/>
    <s v=""/>
  </r>
  <r>
    <s v="GVC15C01"/>
    <s v="Number of enterprises"/>
    <s v="2021"/>
    <s v="2021"/>
    <s v="13"/>
    <s v="Products designed by own company for resale on domestic or foreign markets"/>
    <s v="Y1200"/>
    <s v="Industry and Construction (B to F)"/>
    <s v="EURX2720"/>
    <s v="Europe, excluding EU27 (from 2020)"/>
    <s v="Number"/>
    <s v=""/>
  </r>
  <r>
    <s v="GVC15C01"/>
    <s v="Number of enterprises"/>
    <s v="2021"/>
    <s v="2021"/>
    <s v="13"/>
    <s v="Products designed by own company for resale on domestic or foreign markets"/>
    <s v="Y1200"/>
    <s v="Industry and Construction (B to F)"/>
    <s v="ROW3"/>
    <s v="Rest of the world, excl EU27 (from 2020)"/>
    <s v="Number"/>
    <s v=""/>
  </r>
  <r>
    <s v="GVC15C01"/>
    <s v="Number of enterprises"/>
    <s v="2021"/>
    <s v="2021"/>
    <s v="13"/>
    <s v="Products designed by own company for resale on domestic or foreign markets"/>
    <s v="Y1200"/>
    <s v="Industry and Construction (B to F)"/>
    <s v="ROW5"/>
    <s v="Rest of the world, excl Europe"/>
    <s v="Number"/>
    <s v=""/>
  </r>
  <r>
    <s v="GVC15C01"/>
    <s v="Number of enterprises"/>
    <s v="2021"/>
    <s v="2021"/>
    <s v="13"/>
    <s v="Products designed by own company for resale on domestic or foreign markets"/>
    <s v="Y1200"/>
    <s v="Industry and Construction (B to F)"/>
    <s v="-"/>
    <s v="All countries"/>
    <s v="Number"/>
    <s v=""/>
  </r>
  <r>
    <s v="GVC15C01"/>
    <s v="Number of enterprises"/>
    <s v="2021"/>
    <s v="2021"/>
    <s v="13"/>
    <s v="Products designed by own company for resale on domestic or foreign markets"/>
    <s v="Y2100"/>
    <s v="Services (G to N)"/>
    <s v="EU2720XI"/>
    <s v="EU27 (from 2020), excluding Ireland"/>
    <s v="Number"/>
    <s v=""/>
  </r>
  <r>
    <s v="GVC15C01"/>
    <s v="Number of enterprises"/>
    <s v="2021"/>
    <s v="2021"/>
    <s v="13"/>
    <s v="Products designed by own company for resale on domestic or foreign markets"/>
    <s v="Y2100"/>
    <s v="Services (G to N)"/>
    <s v="EURX2720"/>
    <s v="Europe, excluding EU27 (from 2020)"/>
    <s v="Number"/>
    <s v=""/>
  </r>
  <r>
    <s v="GVC15C01"/>
    <s v="Number of enterprises"/>
    <s v="2021"/>
    <s v="2021"/>
    <s v="13"/>
    <s v="Products designed by own company for resale on domestic or foreign markets"/>
    <s v="Y2100"/>
    <s v="Services (G to N)"/>
    <s v="ROW3"/>
    <s v="Rest of the world, excl EU27 (from 2020)"/>
    <s v="Number"/>
    <s v=""/>
  </r>
  <r>
    <s v="GVC15C01"/>
    <s v="Number of enterprises"/>
    <s v="2021"/>
    <s v="2021"/>
    <s v="13"/>
    <s v="Products designed by own company for resale on domestic or foreign markets"/>
    <s v="Y2100"/>
    <s v="Services (G to N)"/>
    <s v="ROW5"/>
    <s v="Rest of the world, excl Europe"/>
    <s v="Number"/>
    <s v=""/>
  </r>
  <r>
    <s v="GVC15C01"/>
    <s v="Number of enterprises"/>
    <s v="2021"/>
    <s v="2021"/>
    <s v="13"/>
    <s v="Products designed by own company for resale on domestic or foreign markets"/>
    <s v="Y2100"/>
    <s v="Services (G to N)"/>
    <s v="-"/>
    <s v="All countries"/>
    <s v="Number"/>
    <s v=""/>
  </r>
  <r>
    <s v="GVC15C01"/>
    <s v="Number of enterprises"/>
    <s v="2021"/>
    <s v="2021"/>
    <s v="13"/>
    <s v="Products designed by own company for resale on domestic or foreign markets"/>
    <s v="Y1000"/>
    <s v="All NACE economic sectors (B to N)"/>
    <s v="EU2720XI"/>
    <s v="EU27 (from 2020), excluding Ireland"/>
    <s v="Number"/>
    <s v=""/>
  </r>
  <r>
    <s v="GVC15C01"/>
    <s v="Number of enterprises"/>
    <s v="2021"/>
    <s v="2021"/>
    <s v="13"/>
    <s v="Products designed by own company for resale on domestic or foreign markets"/>
    <s v="Y1000"/>
    <s v="All NACE economic sectors (B to N)"/>
    <s v="EURX2720"/>
    <s v="Europe, excluding EU27 (from 2020)"/>
    <s v="Number"/>
    <s v=""/>
  </r>
  <r>
    <s v="GVC15C01"/>
    <s v="Number of enterprises"/>
    <s v="2021"/>
    <s v="2021"/>
    <s v="13"/>
    <s v="Products designed by own company for resale on domestic or foreign markets"/>
    <s v="Y1000"/>
    <s v="All NACE economic sectors (B to N)"/>
    <s v="ROW3"/>
    <s v="Rest of the world, excl EU27 (from 2020)"/>
    <s v="Number"/>
    <s v=""/>
  </r>
  <r>
    <s v="GVC15C01"/>
    <s v="Number of enterprises"/>
    <s v="2021"/>
    <s v="2021"/>
    <s v="13"/>
    <s v="Products designed by own company for resale on domestic or foreign markets"/>
    <s v="Y1000"/>
    <s v="All NACE economic sectors (B to N)"/>
    <s v="ROW5"/>
    <s v="Rest of the world, excl Europe"/>
    <s v="Number"/>
    <s v=""/>
  </r>
  <r>
    <s v="GVC15C01"/>
    <s v="Number of enterprises"/>
    <s v="2021"/>
    <s v="2021"/>
    <s v="13"/>
    <s v="Products designed by own company for resale on domestic or foreign markets"/>
    <s v="Y1000"/>
    <s v="All NACE economic sectors (B to N)"/>
    <s v="-"/>
    <s v="All countries"/>
    <s v="Number"/>
    <s v=""/>
  </r>
  <r>
    <s v="GVC15C01"/>
    <s v="Number of enterprises"/>
    <s v="2021"/>
    <s v="2021"/>
    <s v="14"/>
    <s v="Products designed by another company for resale on domestic or foreign markets"/>
    <s v="Y1200"/>
    <s v="Industry and Construction (B to F)"/>
    <s v="EU2720XI"/>
    <s v="EU27 (from 2020), excluding Ireland"/>
    <s v="Number"/>
    <s v=""/>
  </r>
  <r>
    <s v="GVC15C01"/>
    <s v="Number of enterprises"/>
    <s v="2021"/>
    <s v="2021"/>
    <s v="14"/>
    <s v="Products designed by another company for resale on domestic or foreign markets"/>
    <s v="Y1200"/>
    <s v="Industry and Construction (B to F)"/>
    <s v="EURX2720"/>
    <s v="Europe, excluding EU27 (from 2020)"/>
    <s v="Number"/>
    <s v=""/>
  </r>
  <r>
    <s v="GVC15C01"/>
    <s v="Number of enterprises"/>
    <s v="2021"/>
    <s v="2021"/>
    <s v="14"/>
    <s v="Products designed by another company for resale on domestic or foreign markets"/>
    <s v="Y1200"/>
    <s v="Industry and Construction (B to F)"/>
    <s v="ROW3"/>
    <s v="Rest of the world, excl EU27 (from 2020)"/>
    <s v="Number"/>
    <s v=""/>
  </r>
  <r>
    <s v="GVC15C01"/>
    <s v="Number of enterprises"/>
    <s v="2021"/>
    <s v="2021"/>
    <s v="14"/>
    <s v="Products designed by another company for resale on domestic or foreign markets"/>
    <s v="Y1200"/>
    <s v="Industry and Construction (B to F)"/>
    <s v="ROW5"/>
    <s v="Rest of the world, excl Europe"/>
    <s v="Number"/>
    <s v=""/>
  </r>
  <r>
    <s v="GVC15C01"/>
    <s v="Number of enterprises"/>
    <s v="2021"/>
    <s v="2021"/>
    <s v="14"/>
    <s v="Products designed by another company for resale on domestic or foreign markets"/>
    <s v="Y1200"/>
    <s v="Industry and Construction (B to F)"/>
    <s v="-"/>
    <s v="All countries"/>
    <s v="Number"/>
    <s v=""/>
  </r>
  <r>
    <s v="GVC15C01"/>
    <s v="Number of enterprises"/>
    <s v="2021"/>
    <s v="2021"/>
    <s v="14"/>
    <s v="Products designed by another company for resale on domestic or foreign markets"/>
    <s v="Y2100"/>
    <s v="Services (G to N)"/>
    <s v="EU2720XI"/>
    <s v="EU27 (from 2020), excluding Ireland"/>
    <s v="Number"/>
    <s v=""/>
  </r>
  <r>
    <s v="GVC15C01"/>
    <s v="Number of enterprises"/>
    <s v="2021"/>
    <s v="2021"/>
    <s v="14"/>
    <s v="Products designed by another company for resale on domestic or foreign markets"/>
    <s v="Y2100"/>
    <s v="Services (G to N)"/>
    <s v="EURX2720"/>
    <s v="Europe, excluding EU27 (from 2020)"/>
    <s v="Number"/>
    <s v=""/>
  </r>
  <r>
    <s v="GVC15C01"/>
    <s v="Number of enterprises"/>
    <s v="2021"/>
    <s v="2021"/>
    <s v="14"/>
    <s v="Products designed by another company for resale on domestic or foreign markets"/>
    <s v="Y2100"/>
    <s v="Services (G to N)"/>
    <s v="ROW3"/>
    <s v="Rest of the world, excl EU27 (from 2020)"/>
    <s v="Number"/>
    <s v=""/>
  </r>
  <r>
    <s v="GVC15C01"/>
    <s v="Number of enterprises"/>
    <s v="2021"/>
    <s v="2021"/>
    <s v="14"/>
    <s v="Products designed by another company for resale on domestic or foreign markets"/>
    <s v="Y2100"/>
    <s v="Services (G to N)"/>
    <s v="ROW5"/>
    <s v="Rest of the world, excl Europe"/>
    <s v="Number"/>
    <s v=""/>
  </r>
  <r>
    <s v="GVC15C01"/>
    <s v="Number of enterprises"/>
    <s v="2021"/>
    <s v="2021"/>
    <s v="14"/>
    <s v="Products designed by another company for resale on domestic or foreign markets"/>
    <s v="Y2100"/>
    <s v="Services (G to N)"/>
    <s v="-"/>
    <s v="All countries"/>
    <s v="Number"/>
    <s v=""/>
  </r>
  <r>
    <s v="GVC15C01"/>
    <s v="Number of enterprises"/>
    <s v="2021"/>
    <s v="2021"/>
    <s v="14"/>
    <s v="Products designed by another company for resale on domestic or foreign markets"/>
    <s v="Y1000"/>
    <s v="All NACE economic sectors (B to N)"/>
    <s v="EU2720XI"/>
    <s v="EU27 (from 2020), excluding Ireland"/>
    <s v="Number"/>
    <s v=""/>
  </r>
  <r>
    <s v="GVC15C01"/>
    <s v="Number of enterprises"/>
    <s v="2021"/>
    <s v="2021"/>
    <s v="14"/>
    <s v="Products designed by another company for resale on domestic or foreign markets"/>
    <s v="Y1000"/>
    <s v="All NACE economic sectors (B to N)"/>
    <s v="EURX2720"/>
    <s v="Europe, excluding EU27 (from 2020)"/>
    <s v="Number"/>
    <s v=""/>
  </r>
  <r>
    <s v="GVC15C01"/>
    <s v="Number of enterprises"/>
    <s v="2021"/>
    <s v="2021"/>
    <s v="14"/>
    <s v="Products designed by another company for resale on domestic or foreign markets"/>
    <s v="Y1000"/>
    <s v="All NACE economic sectors (B to N)"/>
    <s v="ROW3"/>
    <s v="Rest of the world, excl EU27 (from 2020)"/>
    <s v="Number"/>
    <s v=""/>
  </r>
  <r>
    <s v="GVC15C01"/>
    <s v="Number of enterprises"/>
    <s v="2021"/>
    <s v="2021"/>
    <s v="14"/>
    <s v="Products designed by another company for resale on domestic or foreign markets"/>
    <s v="Y1000"/>
    <s v="All NACE economic sectors (B to N)"/>
    <s v="ROW5"/>
    <s v="Rest of the world, excl Europe"/>
    <s v="Number"/>
    <s v=""/>
  </r>
  <r>
    <s v="GVC15C01"/>
    <s v="Number of enterprises"/>
    <s v="2021"/>
    <s v="2021"/>
    <s v="14"/>
    <s v="Products designed by another company for resale on domestic or foreign markets"/>
    <s v="Y1000"/>
    <s v="All NACE economic sectors (B to N)"/>
    <s v="-"/>
    <s v="All countries"/>
    <s v="Number"/>
    <s v=""/>
  </r>
  <r>
    <s v="GVC15C01"/>
    <s v="Number of enterprises"/>
    <s v="2021"/>
    <s v="2021"/>
    <s v="15"/>
    <s v="Other goods/materials"/>
    <s v="Y1200"/>
    <s v="Industry and Construction (B to F)"/>
    <s v="EU2720XI"/>
    <s v="EU27 (from 2020), excluding Ireland"/>
    <s v="Number"/>
    <s v=""/>
  </r>
  <r>
    <s v="GVC15C01"/>
    <s v="Number of enterprises"/>
    <s v="2021"/>
    <s v="2021"/>
    <s v="15"/>
    <s v="Other goods/materials"/>
    <s v="Y1200"/>
    <s v="Industry and Construction (B to F)"/>
    <s v="EURX2720"/>
    <s v="Europe, excluding EU27 (from 2020)"/>
    <s v="Number"/>
    <s v=""/>
  </r>
  <r>
    <s v="GVC15C01"/>
    <s v="Number of enterprises"/>
    <s v="2021"/>
    <s v="2021"/>
    <s v="15"/>
    <s v="Other goods/materials"/>
    <s v="Y1200"/>
    <s v="Industry and Construction (B to F)"/>
    <s v="ROW3"/>
    <s v="Rest of the world, excl EU27 (from 2020)"/>
    <s v="Number"/>
    <s v=""/>
  </r>
  <r>
    <s v="GVC15C01"/>
    <s v="Number of enterprises"/>
    <s v="2021"/>
    <s v="2021"/>
    <s v="15"/>
    <s v="Other goods/materials"/>
    <s v="Y1200"/>
    <s v="Industry and Construction (B to F)"/>
    <s v="ROW5"/>
    <s v="Rest of the world, excl Europe"/>
    <s v="Number"/>
    <s v=""/>
  </r>
  <r>
    <s v="GVC15C01"/>
    <s v="Number of enterprises"/>
    <s v="2021"/>
    <s v="2021"/>
    <s v="15"/>
    <s v="Other goods/materials"/>
    <s v="Y1200"/>
    <s v="Industry and Construction (B to F)"/>
    <s v="-"/>
    <s v="All countries"/>
    <s v="Number"/>
    <s v=""/>
  </r>
  <r>
    <s v="GVC15C01"/>
    <s v="Number of enterprises"/>
    <s v="2021"/>
    <s v="2021"/>
    <s v="15"/>
    <s v="Other goods/materials"/>
    <s v="Y2100"/>
    <s v="Services (G to N)"/>
    <s v="EU2720XI"/>
    <s v="EU27 (from 2020), excluding Ireland"/>
    <s v="Number"/>
    <s v=""/>
  </r>
  <r>
    <s v="GVC15C01"/>
    <s v="Number of enterprises"/>
    <s v="2021"/>
    <s v="2021"/>
    <s v="15"/>
    <s v="Other goods/materials"/>
    <s v="Y2100"/>
    <s v="Services (G to N)"/>
    <s v="EURX2720"/>
    <s v="Europe, excluding EU27 (from 2020)"/>
    <s v="Number"/>
    <s v=""/>
  </r>
  <r>
    <s v="GVC15C01"/>
    <s v="Number of enterprises"/>
    <s v="2021"/>
    <s v="2021"/>
    <s v="15"/>
    <s v="Other goods/materials"/>
    <s v="Y2100"/>
    <s v="Services (G to N)"/>
    <s v="ROW3"/>
    <s v="Rest of the world, excl EU27 (from 2020)"/>
    <s v="Number"/>
    <s v=""/>
  </r>
  <r>
    <s v="GVC15C01"/>
    <s v="Number of enterprises"/>
    <s v="2021"/>
    <s v="2021"/>
    <s v="15"/>
    <s v="Other goods/materials"/>
    <s v="Y2100"/>
    <s v="Services (G to N)"/>
    <s v="ROW5"/>
    <s v="Rest of the world, excl Europe"/>
    <s v="Number"/>
    <s v=""/>
  </r>
  <r>
    <s v="GVC15C01"/>
    <s v="Number of enterprises"/>
    <s v="2021"/>
    <s v="2021"/>
    <s v="15"/>
    <s v="Other goods/materials"/>
    <s v="Y2100"/>
    <s v="Services (G to N)"/>
    <s v="-"/>
    <s v="All countries"/>
    <s v="Number"/>
    <s v=""/>
  </r>
  <r>
    <s v="GVC15C01"/>
    <s v="Number of enterprises"/>
    <s v="2021"/>
    <s v="2021"/>
    <s v="15"/>
    <s v="Other goods/materials"/>
    <s v="Y1000"/>
    <s v="All NACE economic sectors (B to N)"/>
    <s v="EU2720XI"/>
    <s v="EU27 (from 2020), excluding Ireland"/>
    <s v="Number"/>
    <s v=""/>
  </r>
  <r>
    <s v="GVC15C01"/>
    <s v="Number of enterprises"/>
    <s v="2021"/>
    <s v="2021"/>
    <s v="15"/>
    <s v="Other goods/materials"/>
    <s v="Y1000"/>
    <s v="All NACE economic sectors (B to N)"/>
    <s v="EURX2720"/>
    <s v="Europe, excluding EU27 (from 2020)"/>
    <s v="Number"/>
    <s v=""/>
  </r>
  <r>
    <s v="GVC15C01"/>
    <s v="Number of enterprises"/>
    <s v="2021"/>
    <s v="2021"/>
    <s v="15"/>
    <s v="Other goods/materials"/>
    <s v="Y1000"/>
    <s v="All NACE economic sectors (B to N)"/>
    <s v="ROW3"/>
    <s v="Rest of the world, excl EU27 (from 2020)"/>
    <s v="Number"/>
    <s v=""/>
  </r>
  <r>
    <s v="GVC15C01"/>
    <s v="Number of enterprises"/>
    <s v="2021"/>
    <s v="2021"/>
    <s v="15"/>
    <s v="Other goods/materials"/>
    <s v="Y1000"/>
    <s v="All NACE economic sectors (B to N)"/>
    <s v="ROW5"/>
    <s v="Rest of the world, excl Europe"/>
    <s v="Number"/>
    <s v=""/>
  </r>
  <r>
    <s v="GVC15C01"/>
    <s v="Number of enterprises"/>
    <s v="2021"/>
    <s v="2021"/>
    <s v="15"/>
    <s v="Other goods/materials"/>
    <s v="Y1000"/>
    <s v="All NACE economic sectors (B to N)"/>
    <s v="-"/>
    <s v="All countries"/>
    <s v="Number"/>
    <s v=""/>
  </r>
  <r>
    <s v="GVC15C01"/>
    <s v="Number of enterprises"/>
    <s v="2021"/>
    <s v="2021"/>
    <s v="16"/>
    <s v="Total goods/materials purchased from abroad"/>
    <s v="Y1200"/>
    <s v="Industry and Construction (B to F)"/>
    <s v="EU2720XI"/>
    <s v="EU27 (from 2020), excluding Ireland"/>
    <s v="Number"/>
    <s v=""/>
  </r>
  <r>
    <s v="GVC15C01"/>
    <s v="Number of enterprises"/>
    <s v="2021"/>
    <s v="2021"/>
    <s v="16"/>
    <s v="Total goods/materials purchased from abroad"/>
    <s v="Y1200"/>
    <s v="Industry and Construction (B to F)"/>
    <s v="EURX2720"/>
    <s v="Europe, excluding EU27 (from 2020)"/>
    <s v="Number"/>
    <s v=""/>
  </r>
  <r>
    <s v="GVC15C01"/>
    <s v="Number of enterprises"/>
    <s v="2021"/>
    <s v="2021"/>
    <s v="16"/>
    <s v="Total goods/materials purchased from abroad"/>
    <s v="Y1200"/>
    <s v="Industry and Construction (B to F)"/>
    <s v="ROW3"/>
    <s v="Rest of the world, excl EU27 (from 2020)"/>
    <s v="Number"/>
    <s v=""/>
  </r>
  <r>
    <s v="GVC15C01"/>
    <s v="Number of enterprises"/>
    <s v="2021"/>
    <s v="2021"/>
    <s v="16"/>
    <s v="Total goods/materials purchased from abroad"/>
    <s v="Y1200"/>
    <s v="Industry and Construction (B to F)"/>
    <s v="ROW5"/>
    <s v="Rest of the world, excl Europe"/>
    <s v="Number"/>
    <s v=""/>
  </r>
  <r>
    <s v="GVC15C01"/>
    <s v="Number of enterprises"/>
    <s v="2021"/>
    <s v="2021"/>
    <s v="16"/>
    <s v="Total goods/materials purchased from abroad"/>
    <s v="Y1200"/>
    <s v="Industry and Construction (B to F)"/>
    <s v="-"/>
    <s v="All countries"/>
    <s v="Number"/>
    <s v=""/>
  </r>
  <r>
    <s v="GVC15C01"/>
    <s v="Number of enterprises"/>
    <s v="2021"/>
    <s v="2021"/>
    <s v="16"/>
    <s v="Total goods/materials purchased from abroad"/>
    <s v="Y2100"/>
    <s v="Services (G to N)"/>
    <s v="EU2720XI"/>
    <s v="EU27 (from 2020), excluding Ireland"/>
    <s v="Number"/>
    <s v=""/>
  </r>
  <r>
    <s v="GVC15C01"/>
    <s v="Number of enterprises"/>
    <s v="2021"/>
    <s v="2021"/>
    <s v="16"/>
    <s v="Total goods/materials purchased from abroad"/>
    <s v="Y2100"/>
    <s v="Services (G to N)"/>
    <s v="EURX2720"/>
    <s v="Europe, excluding EU27 (from 2020)"/>
    <s v="Number"/>
    <s v=""/>
  </r>
  <r>
    <s v="GVC15C01"/>
    <s v="Number of enterprises"/>
    <s v="2021"/>
    <s v="2021"/>
    <s v="16"/>
    <s v="Total goods/materials purchased from abroad"/>
    <s v="Y2100"/>
    <s v="Services (G to N)"/>
    <s v="ROW3"/>
    <s v="Rest of the world, excl EU27 (from 2020)"/>
    <s v="Number"/>
    <s v=""/>
  </r>
  <r>
    <s v="GVC15C01"/>
    <s v="Number of enterprises"/>
    <s v="2021"/>
    <s v="2021"/>
    <s v="16"/>
    <s v="Total goods/materials purchased from abroad"/>
    <s v="Y2100"/>
    <s v="Services (G to N)"/>
    <s v="ROW5"/>
    <s v="Rest of the world, excl Europe"/>
    <s v="Number"/>
    <s v=""/>
  </r>
  <r>
    <s v="GVC15C01"/>
    <s v="Number of enterprises"/>
    <s v="2021"/>
    <s v="2021"/>
    <s v="16"/>
    <s v="Total goods/materials purchased from abroad"/>
    <s v="Y2100"/>
    <s v="Services (G to N)"/>
    <s v="-"/>
    <s v="All countries"/>
    <s v="Number"/>
    <s v=""/>
  </r>
  <r>
    <s v="GVC15C01"/>
    <s v="Number of enterprises"/>
    <s v="2021"/>
    <s v="2021"/>
    <s v="16"/>
    <s v="Total goods/materials purchased from abroad"/>
    <s v="Y1000"/>
    <s v="All NACE economic sectors (B to N)"/>
    <s v="EU2720XI"/>
    <s v="EU27 (from 2020), excluding Ireland"/>
    <s v="Number"/>
    <s v=""/>
  </r>
  <r>
    <s v="GVC15C01"/>
    <s v="Number of enterprises"/>
    <s v="2021"/>
    <s v="2021"/>
    <s v="16"/>
    <s v="Total goods/materials purchased from abroad"/>
    <s v="Y1000"/>
    <s v="All NACE economic sectors (B to N)"/>
    <s v="EURX2720"/>
    <s v="Europe, excluding EU27 (from 2020)"/>
    <s v="Number"/>
    <s v=""/>
  </r>
  <r>
    <s v="GVC15C01"/>
    <s v="Number of enterprises"/>
    <s v="2021"/>
    <s v="2021"/>
    <s v="16"/>
    <s v="Total goods/materials purchased from abroad"/>
    <s v="Y1000"/>
    <s v="All NACE economic sectors (B to N)"/>
    <s v="ROW3"/>
    <s v="Rest of the world, excl EU27 (from 2020)"/>
    <s v="Number"/>
    <s v=""/>
  </r>
  <r>
    <s v="GVC15C01"/>
    <s v="Number of enterprises"/>
    <s v="2021"/>
    <s v="2021"/>
    <s v="16"/>
    <s v="Total goods/materials purchased from abroad"/>
    <s v="Y1000"/>
    <s v="All NACE economic sectors (B to N)"/>
    <s v="ROW5"/>
    <s v="Rest of the world, excl Europe"/>
    <s v="Number"/>
    <s v=""/>
  </r>
  <r>
    <s v="GVC15C01"/>
    <s v="Number of enterprises"/>
    <s v="2021"/>
    <s v="2021"/>
    <s v="16"/>
    <s v="Total goods/materials purchased from abroad"/>
    <s v="Y1000"/>
    <s v="All NACE economic sectors (B to N)"/>
    <s v="-"/>
    <s v="All countries"/>
    <s v="Number"/>
    <s v=""/>
  </r>
  <r>
    <s v="GVC15C01"/>
    <s v="Number of enterprises"/>
    <s v="2022"/>
    <s v="2022"/>
    <s v="10"/>
    <s v="Raw materials that are used in own production process"/>
    <s v="Y1200"/>
    <s v="Industry and Construction (B to F)"/>
    <s v="EU2720XI"/>
    <s v="EU27 (from 2020), excluding Ireland"/>
    <s v="Number"/>
    <s v=""/>
  </r>
  <r>
    <s v="GVC15C01"/>
    <s v="Number of enterprises"/>
    <s v="2022"/>
    <s v="2022"/>
    <s v="10"/>
    <s v="Raw materials that are used in own production process"/>
    <s v="Y1200"/>
    <s v="Industry and Construction (B to F)"/>
    <s v="EURX2720"/>
    <s v="Europe, excluding EU27 (from 2020)"/>
    <s v="Number"/>
    <s v=""/>
  </r>
  <r>
    <s v="GVC15C01"/>
    <s v="Number of enterprises"/>
    <s v="2022"/>
    <s v="2022"/>
    <s v="10"/>
    <s v="Raw materials that are used in own production process"/>
    <s v="Y1200"/>
    <s v="Industry and Construction (B to F)"/>
    <s v="ROW3"/>
    <s v="Rest of the world, excl EU27 (from 2020)"/>
    <s v="Number"/>
    <s v=""/>
  </r>
  <r>
    <s v="GVC15C01"/>
    <s v="Number of enterprises"/>
    <s v="2022"/>
    <s v="2022"/>
    <s v="10"/>
    <s v="Raw materials that are used in own production process"/>
    <s v="Y1200"/>
    <s v="Industry and Construction (B to F)"/>
    <s v="ROW5"/>
    <s v="Rest of the world, excl Europe"/>
    <s v="Number"/>
    <s v=""/>
  </r>
  <r>
    <s v="GVC15C01"/>
    <s v="Number of enterprises"/>
    <s v="2022"/>
    <s v="2022"/>
    <s v="10"/>
    <s v="Raw materials that are used in own production process"/>
    <s v="Y1200"/>
    <s v="Industry and Construction (B to F)"/>
    <s v="-"/>
    <s v="All countries"/>
    <s v="Number"/>
    <s v=""/>
  </r>
  <r>
    <s v="GVC15C01"/>
    <s v="Number of enterprises"/>
    <s v="2022"/>
    <s v="2022"/>
    <s v="10"/>
    <s v="Raw materials that are used in own production process"/>
    <s v="Y2100"/>
    <s v="Services (G to N)"/>
    <s v="EU2720XI"/>
    <s v="EU27 (from 2020), excluding Ireland"/>
    <s v="Number"/>
    <s v=""/>
  </r>
  <r>
    <s v="GVC15C01"/>
    <s v="Number of enterprises"/>
    <s v="2022"/>
    <s v="2022"/>
    <s v="10"/>
    <s v="Raw materials that are used in own production process"/>
    <s v="Y2100"/>
    <s v="Services (G to N)"/>
    <s v="EURX2720"/>
    <s v="Europe, excluding EU27 (from 2020)"/>
    <s v="Number"/>
    <s v=""/>
  </r>
  <r>
    <s v="GVC15C01"/>
    <s v="Number of enterprises"/>
    <s v="2022"/>
    <s v="2022"/>
    <s v="10"/>
    <s v="Raw materials that are used in own production process"/>
    <s v="Y2100"/>
    <s v="Services (G to N)"/>
    <s v="ROW3"/>
    <s v="Rest of the world, excl EU27 (from 2020)"/>
    <s v="Number"/>
    <s v=""/>
  </r>
  <r>
    <s v="GVC15C01"/>
    <s v="Number of enterprises"/>
    <s v="2022"/>
    <s v="2022"/>
    <s v="10"/>
    <s v="Raw materials that are used in own production process"/>
    <s v="Y2100"/>
    <s v="Services (G to N)"/>
    <s v="ROW5"/>
    <s v="Rest of the world, excl Europe"/>
    <s v="Number"/>
    <s v=""/>
  </r>
  <r>
    <s v="GVC15C01"/>
    <s v="Number of enterprises"/>
    <s v="2022"/>
    <s v="2022"/>
    <s v="10"/>
    <s v="Raw materials that are used in own production process"/>
    <s v="Y2100"/>
    <s v="Services (G to N)"/>
    <s v="-"/>
    <s v="All countries"/>
    <s v="Number"/>
    <s v=""/>
  </r>
  <r>
    <s v="GVC15C01"/>
    <s v="Number of enterprises"/>
    <s v="2022"/>
    <s v="2022"/>
    <s v="10"/>
    <s v="Raw materials that are used in own production process"/>
    <s v="Y1000"/>
    <s v="All NACE economic sectors (B to N)"/>
    <s v="EU2720XI"/>
    <s v="EU27 (from 2020), excluding Ireland"/>
    <s v="Number"/>
    <s v=""/>
  </r>
  <r>
    <s v="GVC15C01"/>
    <s v="Number of enterprises"/>
    <s v="2022"/>
    <s v="2022"/>
    <s v="10"/>
    <s v="Raw materials that are used in own production process"/>
    <s v="Y1000"/>
    <s v="All NACE economic sectors (B to N)"/>
    <s v="EURX2720"/>
    <s v="Europe, excluding EU27 (from 2020)"/>
    <s v="Number"/>
    <s v=""/>
  </r>
  <r>
    <s v="GVC15C01"/>
    <s v="Number of enterprises"/>
    <s v="2022"/>
    <s v="2022"/>
    <s v="10"/>
    <s v="Raw materials that are used in own production process"/>
    <s v="Y1000"/>
    <s v="All NACE economic sectors (B to N)"/>
    <s v="ROW3"/>
    <s v="Rest of the world, excl EU27 (from 2020)"/>
    <s v="Number"/>
    <s v=""/>
  </r>
  <r>
    <s v="GVC15C01"/>
    <s v="Number of enterprises"/>
    <s v="2022"/>
    <s v="2022"/>
    <s v="10"/>
    <s v="Raw materials that are used in own production process"/>
    <s v="Y1000"/>
    <s v="All NACE economic sectors (B to N)"/>
    <s v="ROW5"/>
    <s v="Rest of the world, excl Europe"/>
    <s v="Number"/>
    <s v=""/>
  </r>
  <r>
    <s v="GVC15C01"/>
    <s v="Number of enterprises"/>
    <s v="2022"/>
    <s v="2022"/>
    <s v="10"/>
    <s v="Raw materials that are used in own production process"/>
    <s v="Y1000"/>
    <s v="All NACE economic sectors (B to N)"/>
    <s v="-"/>
    <s v="All countries"/>
    <s v="Number"/>
    <s v=""/>
  </r>
  <r>
    <s v="GVC15C01"/>
    <s v="Number of enterprises"/>
    <s v="2022"/>
    <s v="2022"/>
    <s v="11"/>
    <s v="Components that form part of own company's product"/>
    <s v="Y1200"/>
    <s v="Industry and Construction (B to F)"/>
    <s v="EU2720XI"/>
    <s v="EU27 (from 2020), excluding Ireland"/>
    <s v="Number"/>
    <s v=""/>
  </r>
  <r>
    <s v="GVC15C01"/>
    <s v="Number of enterprises"/>
    <s v="2022"/>
    <s v="2022"/>
    <s v="11"/>
    <s v="Components that form part of own company's product"/>
    <s v="Y1200"/>
    <s v="Industry and Construction (B to F)"/>
    <s v="EURX2720"/>
    <s v="Europe, excluding EU27 (from 2020)"/>
    <s v="Number"/>
    <s v=""/>
  </r>
  <r>
    <s v="GVC15C01"/>
    <s v="Number of enterprises"/>
    <s v="2022"/>
    <s v="2022"/>
    <s v="11"/>
    <s v="Components that form part of own company's product"/>
    <s v="Y1200"/>
    <s v="Industry and Construction (B to F)"/>
    <s v="ROW3"/>
    <s v="Rest of the world, excl EU27 (from 2020)"/>
    <s v="Number"/>
    <s v=""/>
  </r>
  <r>
    <s v="GVC15C01"/>
    <s v="Number of enterprises"/>
    <s v="2022"/>
    <s v="2022"/>
    <s v="11"/>
    <s v="Components that form part of own company's product"/>
    <s v="Y1200"/>
    <s v="Industry and Construction (B to F)"/>
    <s v="ROW5"/>
    <s v="Rest of the world, excl Europe"/>
    <s v="Number"/>
    <s v=""/>
  </r>
  <r>
    <s v="GVC15C01"/>
    <s v="Number of enterprises"/>
    <s v="2022"/>
    <s v="2022"/>
    <s v="11"/>
    <s v="Components that form part of own company's product"/>
    <s v="Y1200"/>
    <s v="Industry and Construction (B to F)"/>
    <s v="-"/>
    <s v="All countries"/>
    <s v="Number"/>
    <s v=""/>
  </r>
  <r>
    <s v="GVC15C01"/>
    <s v="Number of enterprises"/>
    <s v="2022"/>
    <s v="2022"/>
    <s v="11"/>
    <s v="Components that form part of own company's product"/>
    <s v="Y2100"/>
    <s v="Services (G to N)"/>
    <s v="EU2720XI"/>
    <s v="EU27 (from 2020), excluding Ireland"/>
    <s v="Number"/>
    <s v=""/>
  </r>
  <r>
    <s v="GVC15C01"/>
    <s v="Number of enterprises"/>
    <s v="2022"/>
    <s v="2022"/>
    <s v="11"/>
    <s v="Components that form part of own company's product"/>
    <s v="Y2100"/>
    <s v="Services (G to N)"/>
    <s v="EURX2720"/>
    <s v="Europe, excluding EU27 (from 2020)"/>
    <s v="Number"/>
    <s v=""/>
  </r>
  <r>
    <s v="GVC15C01"/>
    <s v="Number of enterprises"/>
    <s v="2022"/>
    <s v="2022"/>
    <s v="11"/>
    <s v="Components that form part of own company's product"/>
    <s v="Y2100"/>
    <s v="Services (G to N)"/>
    <s v="ROW3"/>
    <s v="Rest of the world, excl EU27 (from 2020)"/>
    <s v="Number"/>
    <s v=""/>
  </r>
  <r>
    <s v="GVC15C01"/>
    <s v="Number of enterprises"/>
    <s v="2022"/>
    <s v="2022"/>
    <s v="11"/>
    <s v="Components that form part of own company's product"/>
    <s v="Y2100"/>
    <s v="Services (G to N)"/>
    <s v="ROW5"/>
    <s v="Rest of the world, excl Europe"/>
    <s v="Number"/>
    <s v=""/>
  </r>
  <r>
    <s v="GVC15C01"/>
    <s v="Number of enterprises"/>
    <s v="2022"/>
    <s v="2022"/>
    <s v="11"/>
    <s v="Components that form part of own company's product"/>
    <s v="Y2100"/>
    <s v="Services (G to N)"/>
    <s v="-"/>
    <s v="All countries"/>
    <s v="Number"/>
    <s v=""/>
  </r>
  <r>
    <s v="GVC15C01"/>
    <s v="Number of enterprises"/>
    <s v="2022"/>
    <s v="2022"/>
    <s v="11"/>
    <s v="Components that form part of own company's product"/>
    <s v="Y1000"/>
    <s v="All NACE economic sectors (B to N)"/>
    <s v="EU2720XI"/>
    <s v="EU27 (from 2020), excluding Ireland"/>
    <s v="Number"/>
    <s v=""/>
  </r>
  <r>
    <s v="GVC15C01"/>
    <s v="Number of enterprises"/>
    <s v="2022"/>
    <s v="2022"/>
    <s v="11"/>
    <s v="Components that form part of own company's product"/>
    <s v="Y1000"/>
    <s v="All NACE economic sectors (B to N)"/>
    <s v="EURX2720"/>
    <s v="Europe, excluding EU27 (from 2020)"/>
    <s v="Number"/>
    <s v=""/>
  </r>
  <r>
    <s v="GVC15C01"/>
    <s v="Number of enterprises"/>
    <s v="2022"/>
    <s v="2022"/>
    <s v="11"/>
    <s v="Components that form part of own company's product"/>
    <s v="Y1000"/>
    <s v="All NACE economic sectors (B to N)"/>
    <s v="ROW3"/>
    <s v="Rest of the world, excl EU27 (from 2020)"/>
    <s v="Number"/>
    <s v=""/>
  </r>
  <r>
    <s v="GVC15C01"/>
    <s v="Number of enterprises"/>
    <s v="2022"/>
    <s v="2022"/>
    <s v="11"/>
    <s v="Components that form part of own company's product"/>
    <s v="Y1000"/>
    <s v="All NACE economic sectors (B to N)"/>
    <s v="ROW5"/>
    <s v="Rest of the world, excl Europe"/>
    <s v="Number"/>
    <s v=""/>
  </r>
  <r>
    <s v="GVC15C01"/>
    <s v="Number of enterprises"/>
    <s v="2022"/>
    <s v="2022"/>
    <s v="11"/>
    <s v="Components that form part of own company's product"/>
    <s v="Y1000"/>
    <s v="All NACE economic sectors (B to N)"/>
    <s v="-"/>
    <s v="All countries"/>
    <s v="Number"/>
    <s v=""/>
  </r>
  <r>
    <s v="GVC15C01"/>
    <s v="Number of enterprises"/>
    <s v="2022"/>
    <s v="2022"/>
    <s v="12"/>
    <s v="Machinery and other technical equipment used by own company"/>
    <s v="Y1200"/>
    <s v="Industry and Construction (B to F)"/>
    <s v="EU2720XI"/>
    <s v="EU27 (from 2020), excluding Ireland"/>
    <s v="Number"/>
    <s v=""/>
  </r>
  <r>
    <s v="GVC15C01"/>
    <s v="Number of enterprises"/>
    <s v="2022"/>
    <s v="2022"/>
    <s v="12"/>
    <s v="Machinery and other technical equipment used by own company"/>
    <s v="Y1200"/>
    <s v="Industry and Construction (B to F)"/>
    <s v="EURX2720"/>
    <s v="Europe, excluding EU27 (from 2020)"/>
    <s v="Number"/>
    <s v=""/>
  </r>
  <r>
    <s v="GVC15C01"/>
    <s v="Number of enterprises"/>
    <s v="2022"/>
    <s v="2022"/>
    <s v="12"/>
    <s v="Machinery and other technical equipment used by own company"/>
    <s v="Y1200"/>
    <s v="Industry and Construction (B to F)"/>
    <s v="ROW3"/>
    <s v="Rest of the world, excl EU27 (from 2020)"/>
    <s v="Number"/>
    <s v=""/>
  </r>
  <r>
    <s v="GVC15C01"/>
    <s v="Number of enterprises"/>
    <s v="2022"/>
    <s v="2022"/>
    <s v="12"/>
    <s v="Machinery and other technical equipment used by own company"/>
    <s v="Y1200"/>
    <s v="Industry and Construction (B to F)"/>
    <s v="ROW5"/>
    <s v="Rest of the world, excl Europe"/>
    <s v="Number"/>
    <s v=""/>
  </r>
  <r>
    <s v="GVC15C01"/>
    <s v="Number of enterprises"/>
    <s v="2022"/>
    <s v="2022"/>
    <s v="12"/>
    <s v="Machinery and other technical equipment used by own company"/>
    <s v="Y1200"/>
    <s v="Industry and Construction (B to F)"/>
    <s v="-"/>
    <s v="All countries"/>
    <s v="Number"/>
    <s v=""/>
  </r>
  <r>
    <s v="GVC15C01"/>
    <s v="Number of enterprises"/>
    <s v="2022"/>
    <s v="2022"/>
    <s v="12"/>
    <s v="Machinery and other technical equipment used by own company"/>
    <s v="Y2100"/>
    <s v="Services (G to N)"/>
    <s v="EU2720XI"/>
    <s v="EU27 (from 2020), excluding Ireland"/>
    <s v="Number"/>
    <s v=""/>
  </r>
  <r>
    <s v="GVC15C01"/>
    <s v="Number of enterprises"/>
    <s v="2022"/>
    <s v="2022"/>
    <s v="12"/>
    <s v="Machinery and other technical equipment used by own company"/>
    <s v="Y2100"/>
    <s v="Services (G to N)"/>
    <s v="EURX2720"/>
    <s v="Europe, excluding EU27 (from 2020)"/>
    <s v="Number"/>
    <s v=""/>
  </r>
  <r>
    <s v="GVC15C01"/>
    <s v="Number of enterprises"/>
    <s v="2022"/>
    <s v="2022"/>
    <s v="12"/>
    <s v="Machinery and other technical equipment used by own company"/>
    <s v="Y2100"/>
    <s v="Services (G to N)"/>
    <s v="ROW3"/>
    <s v="Rest of the world, excl EU27 (from 2020)"/>
    <s v="Number"/>
    <s v=""/>
  </r>
  <r>
    <s v="GVC15C01"/>
    <s v="Number of enterprises"/>
    <s v="2022"/>
    <s v="2022"/>
    <s v="12"/>
    <s v="Machinery and other technical equipment used by own company"/>
    <s v="Y2100"/>
    <s v="Services (G to N)"/>
    <s v="ROW5"/>
    <s v="Rest of the world, excl Europe"/>
    <s v="Number"/>
    <s v=""/>
  </r>
  <r>
    <s v="GVC15C01"/>
    <s v="Number of enterprises"/>
    <s v="2022"/>
    <s v="2022"/>
    <s v="12"/>
    <s v="Machinery and other technical equipment used by own company"/>
    <s v="Y2100"/>
    <s v="Services (G to N)"/>
    <s v="-"/>
    <s v="All countries"/>
    <s v="Number"/>
    <s v=""/>
  </r>
  <r>
    <s v="GVC15C01"/>
    <s v="Number of enterprises"/>
    <s v="2022"/>
    <s v="2022"/>
    <s v="12"/>
    <s v="Machinery and other technical equipment used by own company"/>
    <s v="Y1000"/>
    <s v="All NACE economic sectors (B to N)"/>
    <s v="EU2720XI"/>
    <s v="EU27 (from 2020), excluding Ireland"/>
    <s v="Number"/>
    <s v=""/>
  </r>
  <r>
    <s v="GVC15C01"/>
    <s v="Number of enterprises"/>
    <s v="2022"/>
    <s v="2022"/>
    <s v="12"/>
    <s v="Machinery and other technical equipment used by own company"/>
    <s v="Y1000"/>
    <s v="All NACE economic sectors (B to N)"/>
    <s v="EURX2720"/>
    <s v="Europe, excluding EU27 (from 2020)"/>
    <s v="Number"/>
    <s v=""/>
  </r>
  <r>
    <s v="GVC15C01"/>
    <s v="Number of enterprises"/>
    <s v="2022"/>
    <s v="2022"/>
    <s v="12"/>
    <s v="Machinery and other technical equipment used by own company"/>
    <s v="Y1000"/>
    <s v="All NACE economic sectors (B to N)"/>
    <s v="ROW3"/>
    <s v="Rest of the world, excl EU27 (from 2020)"/>
    <s v="Number"/>
    <s v=""/>
  </r>
  <r>
    <s v="GVC15C01"/>
    <s v="Number of enterprises"/>
    <s v="2022"/>
    <s v="2022"/>
    <s v="12"/>
    <s v="Machinery and other technical equipment used by own company"/>
    <s v="Y1000"/>
    <s v="All NACE economic sectors (B to N)"/>
    <s v="ROW5"/>
    <s v="Rest of the world, excl Europe"/>
    <s v="Number"/>
    <s v=""/>
  </r>
  <r>
    <s v="GVC15C01"/>
    <s v="Number of enterprises"/>
    <s v="2022"/>
    <s v="2022"/>
    <s v="12"/>
    <s v="Machinery and other technical equipment used by own company"/>
    <s v="Y1000"/>
    <s v="All NACE economic sectors (B to N)"/>
    <s v="-"/>
    <s v="All countries"/>
    <s v="Number"/>
    <s v=""/>
  </r>
  <r>
    <s v="GVC15C01"/>
    <s v="Number of enterprises"/>
    <s v="2022"/>
    <s v="2022"/>
    <s v="13"/>
    <s v="Products designed by own company for resale on domestic or foreign markets"/>
    <s v="Y1200"/>
    <s v="Industry and Construction (B to F)"/>
    <s v="EU2720XI"/>
    <s v="EU27 (from 2020), excluding Ireland"/>
    <s v="Number"/>
    <s v=""/>
  </r>
  <r>
    <s v="GVC15C01"/>
    <s v="Number of enterprises"/>
    <s v="2022"/>
    <s v="2022"/>
    <s v="13"/>
    <s v="Products designed by own company for resale on domestic or foreign markets"/>
    <s v="Y1200"/>
    <s v="Industry and Construction (B to F)"/>
    <s v="EURX2720"/>
    <s v="Europe, excluding EU27 (from 2020)"/>
    <s v="Number"/>
    <s v=""/>
  </r>
  <r>
    <s v="GVC15C01"/>
    <s v="Number of enterprises"/>
    <s v="2022"/>
    <s v="2022"/>
    <s v="13"/>
    <s v="Products designed by own company for resale on domestic or foreign markets"/>
    <s v="Y1200"/>
    <s v="Industry and Construction (B to F)"/>
    <s v="ROW3"/>
    <s v="Rest of the world, excl EU27 (from 2020)"/>
    <s v="Number"/>
    <s v=""/>
  </r>
  <r>
    <s v="GVC15C01"/>
    <s v="Number of enterprises"/>
    <s v="2022"/>
    <s v="2022"/>
    <s v="13"/>
    <s v="Products designed by own company for resale on domestic or foreign markets"/>
    <s v="Y1200"/>
    <s v="Industry and Construction (B to F)"/>
    <s v="ROW5"/>
    <s v="Rest of the world, excl Europe"/>
    <s v="Number"/>
    <s v=""/>
  </r>
  <r>
    <s v="GVC15C01"/>
    <s v="Number of enterprises"/>
    <s v="2022"/>
    <s v="2022"/>
    <s v="13"/>
    <s v="Products designed by own company for resale on domestic or foreign markets"/>
    <s v="Y1200"/>
    <s v="Industry and Construction (B to F)"/>
    <s v="-"/>
    <s v="All countries"/>
    <s v="Number"/>
    <s v=""/>
  </r>
  <r>
    <s v="GVC15C01"/>
    <s v="Number of enterprises"/>
    <s v="2022"/>
    <s v="2022"/>
    <s v="13"/>
    <s v="Products designed by own company for resale on domestic or foreign markets"/>
    <s v="Y2100"/>
    <s v="Services (G to N)"/>
    <s v="EU2720XI"/>
    <s v="EU27 (from 2020), excluding Ireland"/>
    <s v="Number"/>
    <s v=""/>
  </r>
  <r>
    <s v="GVC15C01"/>
    <s v="Number of enterprises"/>
    <s v="2022"/>
    <s v="2022"/>
    <s v="13"/>
    <s v="Products designed by own company for resale on domestic or foreign markets"/>
    <s v="Y2100"/>
    <s v="Services (G to N)"/>
    <s v="EURX2720"/>
    <s v="Europe, excluding EU27 (from 2020)"/>
    <s v="Number"/>
    <s v=""/>
  </r>
  <r>
    <s v="GVC15C01"/>
    <s v="Number of enterprises"/>
    <s v="2022"/>
    <s v="2022"/>
    <s v="13"/>
    <s v="Products designed by own company for resale on domestic or foreign markets"/>
    <s v="Y2100"/>
    <s v="Services (G to N)"/>
    <s v="ROW3"/>
    <s v="Rest of the world, excl EU27 (from 2020)"/>
    <s v="Number"/>
    <s v=""/>
  </r>
  <r>
    <s v="GVC15C01"/>
    <s v="Number of enterprises"/>
    <s v="2022"/>
    <s v="2022"/>
    <s v="13"/>
    <s v="Products designed by own company for resale on domestic or foreign markets"/>
    <s v="Y2100"/>
    <s v="Services (G to N)"/>
    <s v="ROW5"/>
    <s v="Rest of the world, excl Europe"/>
    <s v="Number"/>
    <s v=""/>
  </r>
  <r>
    <s v="GVC15C01"/>
    <s v="Number of enterprises"/>
    <s v="2022"/>
    <s v="2022"/>
    <s v="13"/>
    <s v="Products designed by own company for resale on domestic or foreign markets"/>
    <s v="Y2100"/>
    <s v="Services (G to N)"/>
    <s v="-"/>
    <s v="All countries"/>
    <s v="Number"/>
    <s v=""/>
  </r>
  <r>
    <s v="GVC15C01"/>
    <s v="Number of enterprises"/>
    <s v="2022"/>
    <s v="2022"/>
    <s v="13"/>
    <s v="Products designed by own company for resale on domestic or foreign markets"/>
    <s v="Y1000"/>
    <s v="All NACE economic sectors (B to N)"/>
    <s v="EU2720XI"/>
    <s v="EU27 (from 2020), excluding Ireland"/>
    <s v="Number"/>
    <s v=""/>
  </r>
  <r>
    <s v="GVC15C01"/>
    <s v="Number of enterprises"/>
    <s v="2022"/>
    <s v="2022"/>
    <s v="13"/>
    <s v="Products designed by own company for resale on domestic or foreign markets"/>
    <s v="Y1000"/>
    <s v="All NACE economic sectors (B to N)"/>
    <s v="EURX2720"/>
    <s v="Europe, excluding EU27 (from 2020)"/>
    <s v="Number"/>
    <s v=""/>
  </r>
  <r>
    <s v="GVC15C01"/>
    <s v="Number of enterprises"/>
    <s v="2022"/>
    <s v="2022"/>
    <s v="13"/>
    <s v="Products designed by own company for resale on domestic or foreign markets"/>
    <s v="Y1000"/>
    <s v="All NACE economic sectors (B to N)"/>
    <s v="ROW3"/>
    <s v="Rest of the world, excl EU27 (from 2020)"/>
    <s v="Number"/>
    <s v=""/>
  </r>
  <r>
    <s v="GVC15C01"/>
    <s v="Number of enterprises"/>
    <s v="2022"/>
    <s v="2022"/>
    <s v="13"/>
    <s v="Products designed by own company for resale on domestic or foreign markets"/>
    <s v="Y1000"/>
    <s v="All NACE economic sectors (B to N)"/>
    <s v="ROW5"/>
    <s v="Rest of the world, excl Europe"/>
    <s v="Number"/>
    <s v=""/>
  </r>
  <r>
    <s v="GVC15C01"/>
    <s v="Number of enterprises"/>
    <s v="2022"/>
    <s v="2022"/>
    <s v="13"/>
    <s v="Products designed by own company for resale on domestic or foreign markets"/>
    <s v="Y1000"/>
    <s v="All NACE economic sectors (B to N)"/>
    <s v="-"/>
    <s v="All countries"/>
    <s v="Number"/>
    <s v=""/>
  </r>
  <r>
    <s v="GVC15C01"/>
    <s v="Number of enterprises"/>
    <s v="2022"/>
    <s v="2022"/>
    <s v="14"/>
    <s v="Products designed by another company for resale on domestic or foreign markets"/>
    <s v="Y1200"/>
    <s v="Industry and Construction (B to F)"/>
    <s v="EU2720XI"/>
    <s v="EU27 (from 2020), excluding Ireland"/>
    <s v="Number"/>
    <s v=""/>
  </r>
  <r>
    <s v="GVC15C01"/>
    <s v="Number of enterprises"/>
    <s v="2022"/>
    <s v="2022"/>
    <s v="14"/>
    <s v="Products designed by another company for resale on domestic or foreign markets"/>
    <s v="Y1200"/>
    <s v="Industry and Construction (B to F)"/>
    <s v="EURX2720"/>
    <s v="Europe, excluding EU27 (from 2020)"/>
    <s v="Number"/>
    <s v=""/>
  </r>
  <r>
    <s v="GVC15C01"/>
    <s v="Number of enterprises"/>
    <s v="2022"/>
    <s v="2022"/>
    <s v="14"/>
    <s v="Products designed by another company for resale on domestic or foreign markets"/>
    <s v="Y1200"/>
    <s v="Industry and Construction (B to F)"/>
    <s v="ROW3"/>
    <s v="Rest of the world, excl EU27 (from 2020)"/>
    <s v="Number"/>
    <s v=""/>
  </r>
  <r>
    <s v="GVC15C01"/>
    <s v="Number of enterprises"/>
    <s v="2022"/>
    <s v="2022"/>
    <s v="14"/>
    <s v="Products designed by another company for resale on domestic or foreign markets"/>
    <s v="Y1200"/>
    <s v="Industry and Construction (B to F)"/>
    <s v="ROW5"/>
    <s v="Rest of the world, excl Europe"/>
    <s v="Number"/>
    <s v=""/>
  </r>
  <r>
    <s v="GVC15C01"/>
    <s v="Number of enterprises"/>
    <s v="2022"/>
    <s v="2022"/>
    <s v="14"/>
    <s v="Products designed by another company for resale on domestic or foreign markets"/>
    <s v="Y1200"/>
    <s v="Industry and Construction (B to F)"/>
    <s v="-"/>
    <s v="All countries"/>
    <s v="Number"/>
    <s v=""/>
  </r>
  <r>
    <s v="GVC15C01"/>
    <s v="Number of enterprises"/>
    <s v="2022"/>
    <s v="2022"/>
    <s v="14"/>
    <s v="Products designed by another company for resale on domestic or foreign markets"/>
    <s v="Y2100"/>
    <s v="Services (G to N)"/>
    <s v="EU2720XI"/>
    <s v="EU27 (from 2020), excluding Ireland"/>
    <s v="Number"/>
    <s v=""/>
  </r>
  <r>
    <s v="GVC15C01"/>
    <s v="Number of enterprises"/>
    <s v="2022"/>
    <s v="2022"/>
    <s v="14"/>
    <s v="Products designed by another company for resale on domestic or foreign markets"/>
    <s v="Y2100"/>
    <s v="Services (G to N)"/>
    <s v="EURX2720"/>
    <s v="Europe, excluding EU27 (from 2020)"/>
    <s v="Number"/>
    <s v=""/>
  </r>
  <r>
    <s v="GVC15C01"/>
    <s v="Number of enterprises"/>
    <s v="2022"/>
    <s v="2022"/>
    <s v="14"/>
    <s v="Products designed by another company for resale on domestic or foreign markets"/>
    <s v="Y2100"/>
    <s v="Services (G to N)"/>
    <s v="ROW3"/>
    <s v="Rest of the world, excl EU27 (from 2020)"/>
    <s v="Number"/>
    <s v=""/>
  </r>
  <r>
    <s v="GVC15C01"/>
    <s v="Number of enterprises"/>
    <s v="2022"/>
    <s v="2022"/>
    <s v="14"/>
    <s v="Products designed by another company for resale on domestic or foreign markets"/>
    <s v="Y2100"/>
    <s v="Services (G to N)"/>
    <s v="ROW5"/>
    <s v="Rest of the world, excl Europe"/>
    <s v="Number"/>
    <s v=""/>
  </r>
  <r>
    <s v="GVC15C01"/>
    <s v="Number of enterprises"/>
    <s v="2022"/>
    <s v="2022"/>
    <s v="14"/>
    <s v="Products designed by another company for resale on domestic or foreign markets"/>
    <s v="Y2100"/>
    <s v="Services (G to N)"/>
    <s v="-"/>
    <s v="All countries"/>
    <s v="Number"/>
    <s v=""/>
  </r>
  <r>
    <s v="GVC15C01"/>
    <s v="Number of enterprises"/>
    <s v="2022"/>
    <s v="2022"/>
    <s v="14"/>
    <s v="Products designed by another company for resale on domestic or foreign markets"/>
    <s v="Y1000"/>
    <s v="All NACE economic sectors (B to N)"/>
    <s v="EU2720XI"/>
    <s v="EU27 (from 2020), excluding Ireland"/>
    <s v="Number"/>
    <s v=""/>
  </r>
  <r>
    <s v="GVC15C01"/>
    <s v="Number of enterprises"/>
    <s v="2022"/>
    <s v="2022"/>
    <s v="14"/>
    <s v="Products designed by another company for resale on domestic or foreign markets"/>
    <s v="Y1000"/>
    <s v="All NACE economic sectors (B to N)"/>
    <s v="EURX2720"/>
    <s v="Europe, excluding EU27 (from 2020)"/>
    <s v="Number"/>
    <s v=""/>
  </r>
  <r>
    <s v="GVC15C01"/>
    <s v="Number of enterprises"/>
    <s v="2022"/>
    <s v="2022"/>
    <s v="14"/>
    <s v="Products designed by another company for resale on domestic or foreign markets"/>
    <s v="Y1000"/>
    <s v="All NACE economic sectors (B to N)"/>
    <s v="ROW3"/>
    <s v="Rest of the world, excl EU27 (from 2020)"/>
    <s v="Number"/>
    <s v=""/>
  </r>
  <r>
    <s v="GVC15C01"/>
    <s v="Number of enterprises"/>
    <s v="2022"/>
    <s v="2022"/>
    <s v="14"/>
    <s v="Products designed by another company for resale on domestic or foreign markets"/>
    <s v="Y1000"/>
    <s v="All NACE economic sectors (B to N)"/>
    <s v="ROW5"/>
    <s v="Rest of the world, excl Europe"/>
    <s v="Number"/>
    <s v=""/>
  </r>
  <r>
    <s v="GVC15C01"/>
    <s v="Number of enterprises"/>
    <s v="2022"/>
    <s v="2022"/>
    <s v="14"/>
    <s v="Products designed by another company for resale on domestic or foreign markets"/>
    <s v="Y1000"/>
    <s v="All NACE economic sectors (B to N)"/>
    <s v="-"/>
    <s v="All countries"/>
    <s v="Number"/>
    <s v=""/>
  </r>
  <r>
    <s v="GVC15C01"/>
    <s v="Number of enterprises"/>
    <s v="2022"/>
    <s v="2022"/>
    <s v="15"/>
    <s v="Other goods/materials"/>
    <s v="Y1200"/>
    <s v="Industry and Construction (B to F)"/>
    <s v="EU2720XI"/>
    <s v="EU27 (from 2020), excluding Ireland"/>
    <s v="Number"/>
    <s v=""/>
  </r>
  <r>
    <s v="GVC15C01"/>
    <s v="Number of enterprises"/>
    <s v="2022"/>
    <s v="2022"/>
    <s v="15"/>
    <s v="Other goods/materials"/>
    <s v="Y1200"/>
    <s v="Industry and Construction (B to F)"/>
    <s v="EURX2720"/>
    <s v="Europe, excluding EU27 (from 2020)"/>
    <s v="Number"/>
    <s v=""/>
  </r>
  <r>
    <s v="GVC15C01"/>
    <s v="Number of enterprises"/>
    <s v="2022"/>
    <s v="2022"/>
    <s v="15"/>
    <s v="Other goods/materials"/>
    <s v="Y1200"/>
    <s v="Industry and Construction (B to F)"/>
    <s v="ROW3"/>
    <s v="Rest of the world, excl EU27 (from 2020)"/>
    <s v="Number"/>
    <s v=""/>
  </r>
  <r>
    <s v="GVC15C01"/>
    <s v="Number of enterprises"/>
    <s v="2022"/>
    <s v="2022"/>
    <s v="15"/>
    <s v="Other goods/materials"/>
    <s v="Y1200"/>
    <s v="Industry and Construction (B to F)"/>
    <s v="ROW5"/>
    <s v="Rest of the world, excl Europe"/>
    <s v="Number"/>
    <s v=""/>
  </r>
  <r>
    <s v="GVC15C01"/>
    <s v="Number of enterprises"/>
    <s v="2022"/>
    <s v="2022"/>
    <s v="15"/>
    <s v="Other goods/materials"/>
    <s v="Y1200"/>
    <s v="Industry and Construction (B to F)"/>
    <s v="-"/>
    <s v="All countries"/>
    <s v="Number"/>
    <s v=""/>
  </r>
  <r>
    <s v="GVC15C01"/>
    <s v="Number of enterprises"/>
    <s v="2022"/>
    <s v="2022"/>
    <s v="15"/>
    <s v="Other goods/materials"/>
    <s v="Y2100"/>
    <s v="Services (G to N)"/>
    <s v="EU2720XI"/>
    <s v="EU27 (from 2020), excluding Ireland"/>
    <s v="Number"/>
    <s v=""/>
  </r>
  <r>
    <s v="GVC15C01"/>
    <s v="Number of enterprises"/>
    <s v="2022"/>
    <s v="2022"/>
    <s v="15"/>
    <s v="Other goods/materials"/>
    <s v="Y2100"/>
    <s v="Services (G to N)"/>
    <s v="EURX2720"/>
    <s v="Europe, excluding EU27 (from 2020)"/>
    <s v="Number"/>
    <s v=""/>
  </r>
  <r>
    <s v="GVC15C01"/>
    <s v="Number of enterprises"/>
    <s v="2022"/>
    <s v="2022"/>
    <s v="15"/>
    <s v="Other goods/materials"/>
    <s v="Y2100"/>
    <s v="Services (G to N)"/>
    <s v="ROW3"/>
    <s v="Rest of the world, excl EU27 (from 2020)"/>
    <s v="Number"/>
    <s v=""/>
  </r>
  <r>
    <s v="GVC15C01"/>
    <s v="Number of enterprises"/>
    <s v="2022"/>
    <s v="2022"/>
    <s v="15"/>
    <s v="Other goods/materials"/>
    <s v="Y2100"/>
    <s v="Services (G to N)"/>
    <s v="ROW5"/>
    <s v="Rest of the world, excl Europe"/>
    <s v="Number"/>
    <s v=""/>
  </r>
  <r>
    <s v="GVC15C01"/>
    <s v="Number of enterprises"/>
    <s v="2022"/>
    <s v="2022"/>
    <s v="15"/>
    <s v="Other goods/materials"/>
    <s v="Y2100"/>
    <s v="Services (G to N)"/>
    <s v="-"/>
    <s v="All countries"/>
    <s v="Number"/>
    <s v=""/>
  </r>
  <r>
    <s v="GVC15C01"/>
    <s v="Number of enterprises"/>
    <s v="2022"/>
    <s v="2022"/>
    <s v="15"/>
    <s v="Other goods/materials"/>
    <s v="Y1000"/>
    <s v="All NACE economic sectors (B to N)"/>
    <s v="EU2720XI"/>
    <s v="EU27 (from 2020), excluding Ireland"/>
    <s v="Number"/>
    <s v=""/>
  </r>
  <r>
    <s v="GVC15C01"/>
    <s v="Number of enterprises"/>
    <s v="2022"/>
    <s v="2022"/>
    <s v="15"/>
    <s v="Other goods/materials"/>
    <s v="Y1000"/>
    <s v="All NACE economic sectors (B to N)"/>
    <s v="EURX2720"/>
    <s v="Europe, excluding EU27 (from 2020)"/>
    <s v="Number"/>
    <s v=""/>
  </r>
  <r>
    <s v="GVC15C01"/>
    <s v="Number of enterprises"/>
    <s v="2022"/>
    <s v="2022"/>
    <s v="15"/>
    <s v="Other goods/materials"/>
    <s v="Y1000"/>
    <s v="All NACE economic sectors (B to N)"/>
    <s v="ROW3"/>
    <s v="Rest of the world, excl EU27 (from 2020)"/>
    <s v="Number"/>
    <s v=""/>
  </r>
  <r>
    <s v="GVC15C01"/>
    <s v="Number of enterprises"/>
    <s v="2022"/>
    <s v="2022"/>
    <s v="15"/>
    <s v="Other goods/materials"/>
    <s v="Y1000"/>
    <s v="All NACE economic sectors (B to N)"/>
    <s v="ROW5"/>
    <s v="Rest of the world, excl Europe"/>
    <s v="Number"/>
    <s v=""/>
  </r>
  <r>
    <s v="GVC15C01"/>
    <s v="Number of enterprises"/>
    <s v="2022"/>
    <s v="2022"/>
    <s v="15"/>
    <s v="Other goods/materials"/>
    <s v="Y1000"/>
    <s v="All NACE economic sectors (B to N)"/>
    <s v="-"/>
    <s v="All countries"/>
    <s v="Number"/>
    <s v=""/>
  </r>
  <r>
    <s v="GVC15C01"/>
    <s v="Number of enterprises"/>
    <s v="2022"/>
    <s v="2022"/>
    <s v="16"/>
    <s v="Total goods/materials purchased from abroad"/>
    <s v="Y1200"/>
    <s v="Industry and Construction (B to F)"/>
    <s v="EU2720XI"/>
    <s v="EU27 (from 2020), excluding Ireland"/>
    <s v="Number"/>
    <s v=""/>
  </r>
  <r>
    <s v="GVC15C01"/>
    <s v="Number of enterprises"/>
    <s v="2022"/>
    <s v="2022"/>
    <s v="16"/>
    <s v="Total goods/materials purchased from abroad"/>
    <s v="Y1200"/>
    <s v="Industry and Construction (B to F)"/>
    <s v="EURX2720"/>
    <s v="Europe, excluding EU27 (from 2020)"/>
    <s v="Number"/>
    <s v=""/>
  </r>
  <r>
    <s v="GVC15C01"/>
    <s v="Number of enterprises"/>
    <s v="2022"/>
    <s v="2022"/>
    <s v="16"/>
    <s v="Total goods/materials purchased from abroad"/>
    <s v="Y1200"/>
    <s v="Industry and Construction (B to F)"/>
    <s v="ROW3"/>
    <s v="Rest of the world, excl EU27 (from 2020)"/>
    <s v="Number"/>
    <s v=""/>
  </r>
  <r>
    <s v="GVC15C01"/>
    <s v="Number of enterprises"/>
    <s v="2022"/>
    <s v="2022"/>
    <s v="16"/>
    <s v="Total goods/materials purchased from abroad"/>
    <s v="Y1200"/>
    <s v="Industry and Construction (B to F)"/>
    <s v="ROW5"/>
    <s v="Rest of the world, excl Europe"/>
    <s v="Number"/>
    <s v=""/>
  </r>
  <r>
    <s v="GVC15C01"/>
    <s v="Number of enterprises"/>
    <s v="2022"/>
    <s v="2022"/>
    <s v="16"/>
    <s v="Total goods/materials purchased from abroad"/>
    <s v="Y1200"/>
    <s v="Industry and Construction (B to F)"/>
    <s v="-"/>
    <s v="All countries"/>
    <s v="Number"/>
    <s v=""/>
  </r>
  <r>
    <s v="GVC15C01"/>
    <s v="Number of enterprises"/>
    <s v="2022"/>
    <s v="2022"/>
    <s v="16"/>
    <s v="Total goods/materials purchased from abroad"/>
    <s v="Y2100"/>
    <s v="Services (G to N)"/>
    <s v="EU2720XI"/>
    <s v="EU27 (from 2020), excluding Ireland"/>
    <s v="Number"/>
    <s v=""/>
  </r>
  <r>
    <s v="GVC15C01"/>
    <s v="Number of enterprises"/>
    <s v="2022"/>
    <s v="2022"/>
    <s v="16"/>
    <s v="Total goods/materials purchased from abroad"/>
    <s v="Y2100"/>
    <s v="Services (G to N)"/>
    <s v="EURX2720"/>
    <s v="Europe, excluding EU27 (from 2020)"/>
    <s v="Number"/>
    <s v=""/>
  </r>
  <r>
    <s v="GVC15C01"/>
    <s v="Number of enterprises"/>
    <s v="2022"/>
    <s v="2022"/>
    <s v="16"/>
    <s v="Total goods/materials purchased from abroad"/>
    <s v="Y2100"/>
    <s v="Services (G to N)"/>
    <s v="ROW3"/>
    <s v="Rest of the world, excl EU27 (from 2020)"/>
    <s v="Number"/>
    <s v=""/>
  </r>
  <r>
    <s v="GVC15C01"/>
    <s v="Number of enterprises"/>
    <s v="2022"/>
    <s v="2022"/>
    <s v="16"/>
    <s v="Total goods/materials purchased from abroad"/>
    <s v="Y2100"/>
    <s v="Services (G to N)"/>
    <s v="ROW5"/>
    <s v="Rest of the world, excl Europe"/>
    <s v="Number"/>
    <s v=""/>
  </r>
  <r>
    <s v="GVC15C01"/>
    <s v="Number of enterprises"/>
    <s v="2022"/>
    <s v="2022"/>
    <s v="16"/>
    <s v="Total goods/materials purchased from abroad"/>
    <s v="Y2100"/>
    <s v="Services (G to N)"/>
    <s v="-"/>
    <s v="All countries"/>
    <s v="Number"/>
    <s v=""/>
  </r>
  <r>
    <s v="GVC15C01"/>
    <s v="Number of enterprises"/>
    <s v="2022"/>
    <s v="2022"/>
    <s v="16"/>
    <s v="Total goods/materials purchased from abroad"/>
    <s v="Y1000"/>
    <s v="All NACE economic sectors (B to N)"/>
    <s v="EU2720XI"/>
    <s v="EU27 (from 2020), excluding Ireland"/>
    <s v="Number"/>
    <s v=""/>
  </r>
  <r>
    <s v="GVC15C01"/>
    <s v="Number of enterprises"/>
    <s v="2022"/>
    <s v="2022"/>
    <s v="16"/>
    <s v="Total goods/materials purchased from abroad"/>
    <s v="Y1000"/>
    <s v="All NACE economic sectors (B to N)"/>
    <s v="EURX2720"/>
    <s v="Europe, excluding EU27 (from 2020)"/>
    <s v="Number"/>
    <s v=""/>
  </r>
  <r>
    <s v="GVC15C01"/>
    <s v="Number of enterprises"/>
    <s v="2022"/>
    <s v="2022"/>
    <s v="16"/>
    <s v="Total goods/materials purchased from abroad"/>
    <s v="Y1000"/>
    <s v="All NACE economic sectors (B to N)"/>
    <s v="ROW3"/>
    <s v="Rest of the world, excl EU27 (from 2020)"/>
    <s v="Number"/>
    <s v=""/>
  </r>
  <r>
    <s v="GVC15C01"/>
    <s v="Number of enterprises"/>
    <s v="2022"/>
    <s v="2022"/>
    <s v="16"/>
    <s v="Total goods/materials purchased from abroad"/>
    <s v="Y1000"/>
    <s v="All NACE economic sectors (B to N)"/>
    <s v="ROW5"/>
    <s v="Rest of the world, excl Europe"/>
    <s v="Number"/>
    <s v=""/>
  </r>
  <r>
    <s v="GVC15C01"/>
    <s v="Number of enterprises"/>
    <s v="2022"/>
    <s v="2022"/>
    <s v="16"/>
    <s v="Total goods/materials purchased from abroad"/>
    <s v="Y1000"/>
    <s v="All NACE economic sectors (B to N)"/>
    <s v="-"/>
    <s v="All countries"/>
    <s v="Number"/>
    <s v=""/>
  </r>
  <r>
    <s v="GVC15C01"/>
    <s v="Number of enterprises"/>
    <s v="2023"/>
    <s v="2023"/>
    <s v="10"/>
    <s v="Raw materials that are used in own production process"/>
    <s v="Y1200"/>
    <s v="Industry and Construction (B to F)"/>
    <s v="EU2720XI"/>
    <s v="EU27 (from 2020), excluding Ireland"/>
    <s v="Number"/>
    <n v="655"/>
  </r>
  <r>
    <s v="GVC15C01"/>
    <s v="Number of enterprises"/>
    <s v="2023"/>
    <s v="2023"/>
    <s v="10"/>
    <s v="Raw materials that are used in own production process"/>
    <s v="Y1200"/>
    <s v="Industry and Construction (B to F)"/>
    <s v="EURX2720"/>
    <s v="Europe, excluding EU27 (from 2020)"/>
    <s v="Number"/>
    <n v="646"/>
  </r>
  <r>
    <s v="GVC15C01"/>
    <s v="Number of enterprises"/>
    <s v="2023"/>
    <s v="2023"/>
    <s v="10"/>
    <s v="Raw materials that are used in own production process"/>
    <s v="Y1200"/>
    <s v="Industry and Construction (B to F)"/>
    <s v="ROW3"/>
    <s v="Rest of the world, excl EU27 (from 2020)"/>
    <s v="Number"/>
    <n v="737"/>
  </r>
  <r>
    <s v="GVC15C01"/>
    <s v="Number of enterprises"/>
    <s v="2023"/>
    <s v="2023"/>
    <s v="10"/>
    <s v="Raw materials that are used in own production process"/>
    <s v="Y1200"/>
    <s v="Industry and Construction (B to F)"/>
    <s v="ROW5"/>
    <s v="Rest of the world, excl Europe"/>
    <s v="Number"/>
    <n v="444"/>
  </r>
  <r>
    <s v="GVC15C01"/>
    <s v="Number of enterprises"/>
    <s v="2023"/>
    <s v="2023"/>
    <s v="10"/>
    <s v="Raw materials that are used in own production process"/>
    <s v="Y1200"/>
    <s v="Industry and Construction (B to F)"/>
    <s v="-"/>
    <s v="All countries"/>
    <s v="Number"/>
    <n v="772"/>
  </r>
  <r>
    <s v="GVC15C01"/>
    <s v="Number of enterprises"/>
    <s v="2023"/>
    <s v="2023"/>
    <s v="10"/>
    <s v="Raw materials that are used in own production process"/>
    <s v="Y2100"/>
    <s v="Services (G to N)"/>
    <s v="EU2720XI"/>
    <s v="EU27 (from 2020), excluding Ireland"/>
    <s v="Number"/>
    <n v="207"/>
  </r>
  <r>
    <s v="GVC15C01"/>
    <s v="Number of enterprises"/>
    <s v="2023"/>
    <s v="2023"/>
    <s v="10"/>
    <s v="Raw materials that are used in own production process"/>
    <s v="Y2100"/>
    <s v="Services (G to N)"/>
    <s v="EURX2720"/>
    <s v="Europe, excluding EU27 (from 2020)"/>
    <s v="Number"/>
    <n v="192"/>
  </r>
  <r>
    <s v="GVC15C01"/>
    <s v="Number of enterprises"/>
    <s v="2023"/>
    <s v="2023"/>
    <s v="10"/>
    <s v="Raw materials that are used in own production process"/>
    <s v="Y2100"/>
    <s v="Services (G to N)"/>
    <s v="ROW3"/>
    <s v="Rest of the world, excl EU27 (from 2020)"/>
    <s v="Number"/>
    <n v="215"/>
  </r>
  <r>
    <s v="GVC15C01"/>
    <s v="Number of enterprises"/>
    <s v="2023"/>
    <s v="2023"/>
    <s v="10"/>
    <s v="Raw materials that are used in own production process"/>
    <s v="Y2100"/>
    <s v="Services (G to N)"/>
    <s v="ROW5"/>
    <s v="Rest of the world, excl Europe"/>
    <s v="Number"/>
    <n v="119"/>
  </r>
  <r>
    <s v="GVC15C01"/>
    <s v="Number of enterprises"/>
    <s v="2023"/>
    <s v="2023"/>
    <s v="10"/>
    <s v="Raw materials that are used in own production process"/>
    <s v="Y2100"/>
    <s v="Services (G to N)"/>
    <s v="-"/>
    <s v="All countries"/>
    <s v="Number"/>
    <n v="245"/>
  </r>
  <r>
    <s v="GVC15C01"/>
    <s v="Number of enterprises"/>
    <s v="2023"/>
    <s v="2023"/>
    <s v="10"/>
    <s v="Raw materials that are used in own production process"/>
    <s v="Y1000"/>
    <s v="All NACE economic sectors (B to N)"/>
    <s v="EU2720XI"/>
    <s v="EU27 (from 2020), excluding Ireland"/>
    <s v="Number"/>
    <n v="862"/>
  </r>
  <r>
    <s v="GVC15C01"/>
    <s v="Number of enterprises"/>
    <s v="2023"/>
    <s v="2023"/>
    <s v="10"/>
    <s v="Raw materials that are used in own production process"/>
    <s v="Y1000"/>
    <s v="All NACE economic sectors (B to N)"/>
    <s v="EURX2720"/>
    <s v="Europe, excluding EU27 (from 2020)"/>
    <s v="Number"/>
    <n v="839"/>
  </r>
  <r>
    <s v="GVC15C01"/>
    <s v="Number of enterprises"/>
    <s v="2023"/>
    <s v="2023"/>
    <s v="10"/>
    <s v="Raw materials that are used in own production process"/>
    <s v="Y1000"/>
    <s v="All NACE economic sectors (B to N)"/>
    <s v="ROW3"/>
    <s v="Rest of the world, excl EU27 (from 2020)"/>
    <s v="Number"/>
    <n v="952"/>
  </r>
  <r>
    <s v="GVC15C01"/>
    <s v="Number of enterprises"/>
    <s v="2023"/>
    <s v="2023"/>
    <s v="10"/>
    <s v="Raw materials that are used in own production process"/>
    <s v="Y1000"/>
    <s v="All NACE economic sectors (B to N)"/>
    <s v="ROW5"/>
    <s v="Rest of the world, excl Europe"/>
    <s v="Number"/>
    <n v="564"/>
  </r>
  <r>
    <s v="GVC15C01"/>
    <s v="Number of enterprises"/>
    <s v="2023"/>
    <s v="2023"/>
    <s v="10"/>
    <s v="Raw materials that are used in own production process"/>
    <s v="Y1000"/>
    <s v="All NACE economic sectors (B to N)"/>
    <s v="-"/>
    <s v="All countries"/>
    <s v="Number"/>
    <n v="1017"/>
  </r>
  <r>
    <s v="GVC15C01"/>
    <s v="Number of enterprises"/>
    <s v="2023"/>
    <s v="2023"/>
    <s v="11"/>
    <s v="Components that form part of own company's product"/>
    <s v="Y1200"/>
    <s v="Industry and Construction (B to F)"/>
    <s v="EU2720XI"/>
    <s v="EU27 (from 2020), excluding Ireland"/>
    <s v="Number"/>
    <n v="426"/>
  </r>
  <r>
    <s v="GVC15C01"/>
    <s v="Number of enterprises"/>
    <s v="2023"/>
    <s v="2023"/>
    <s v="11"/>
    <s v="Components that form part of own company's product"/>
    <s v="Y1200"/>
    <s v="Industry and Construction (B to F)"/>
    <s v="EURX2720"/>
    <s v="Europe, excluding EU27 (from 2020)"/>
    <s v="Number"/>
    <n v="379"/>
  </r>
  <r>
    <s v="GVC15C01"/>
    <s v="Number of enterprises"/>
    <s v="2023"/>
    <s v="2023"/>
    <s v="11"/>
    <s v="Components that form part of own company's product"/>
    <s v="Y1200"/>
    <s v="Industry and Construction (B to F)"/>
    <s v="ROW3"/>
    <s v="Rest of the world, excl EU27 (from 2020)"/>
    <s v="Number"/>
    <n v="458"/>
  </r>
  <r>
    <s v="GVC15C01"/>
    <s v="Number of enterprises"/>
    <s v="2023"/>
    <s v="2023"/>
    <s v="11"/>
    <s v="Components that form part of own company's product"/>
    <s v="Y1200"/>
    <s v="Industry and Construction (B to F)"/>
    <s v="ROW5"/>
    <s v="Rest of the world, excl Europe"/>
    <s v="Number"/>
    <n v="317"/>
  </r>
  <r>
    <s v="GVC15C01"/>
    <s v="Number of enterprises"/>
    <s v="2023"/>
    <s v="2023"/>
    <s v="11"/>
    <s v="Components that form part of own company's product"/>
    <s v="Y1200"/>
    <s v="Industry and Construction (B to F)"/>
    <s v="-"/>
    <s v="All countries"/>
    <s v="Number"/>
    <n v="484"/>
  </r>
  <r>
    <s v="GVC15C01"/>
    <s v="Number of enterprises"/>
    <s v="2023"/>
    <s v="2023"/>
    <s v="11"/>
    <s v="Components that form part of own company's product"/>
    <s v="Y2100"/>
    <s v="Services (G to N)"/>
    <s v="EU2720XI"/>
    <s v="EU27 (from 2020), excluding Ireland"/>
    <s v="Number"/>
    <n v="174"/>
  </r>
  <r>
    <s v="GVC15C01"/>
    <s v="Number of enterprises"/>
    <s v="2023"/>
    <s v="2023"/>
    <s v="11"/>
    <s v="Components that form part of own company's product"/>
    <s v="Y2100"/>
    <s v="Services (G to N)"/>
    <s v="EURX2720"/>
    <s v="Europe, excluding EU27 (from 2020)"/>
    <s v="Number"/>
    <n v="158"/>
  </r>
  <r>
    <s v="GVC15C01"/>
    <s v="Number of enterprises"/>
    <s v="2023"/>
    <s v="2023"/>
    <s v="11"/>
    <s v="Components that form part of own company's product"/>
    <s v="Y2100"/>
    <s v="Services (G to N)"/>
    <s v="ROW3"/>
    <s v="Rest of the world, excl EU27 (from 2020)"/>
    <s v="Number"/>
    <n v="183"/>
  </r>
  <r>
    <s v="GVC15C01"/>
    <s v="Number of enterprises"/>
    <s v="2023"/>
    <s v="2023"/>
    <s v="11"/>
    <s v="Components that form part of own company's product"/>
    <s v="Y2100"/>
    <s v="Services (G to N)"/>
    <s v="ROW5"/>
    <s v="Rest of the world, excl Europe"/>
    <s v="Number"/>
    <n v="112"/>
  </r>
  <r>
    <s v="GVC15C01"/>
    <s v="Number of enterprises"/>
    <s v="2023"/>
    <s v="2023"/>
    <s v="11"/>
    <s v="Components that form part of own company's product"/>
    <s v="Y2100"/>
    <s v="Services (G to N)"/>
    <s v="-"/>
    <s v="All countries"/>
    <s v="Number"/>
    <n v="208"/>
  </r>
  <r>
    <s v="GVC15C01"/>
    <s v="Number of enterprises"/>
    <s v="2023"/>
    <s v="2023"/>
    <s v="11"/>
    <s v="Components that form part of own company's product"/>
    <s v="Y1000"/>
    <s v="All NACE economic sectors (B to N)"/>
    <s v="EU2720XI"/>
    <s v="EU27 (from 2020), excluding Ireland"/>
    <s v="Number"/>
    <n v="601"/>
  </r>
  <r>
    <s v="GVC15C01"/>
    <s v="Number of enterprises"/>
    <s v="2023"/>
    <s v="2023"/>
    <s v="11"/>
    <s v="Components that form part of own company's product"/>
    <s v="Y1000"/>
    <s v="All NACE economic sectors (B to N)"/>
    <s v="EURX2720"/>
    <s v="Europe, excluding EU27 (from 2020)"/>
    <s v="Number"/>
    <n v="538"/>
  </r>
  <r>
    <s v="GVC15C01"/>
    <s v="Number of enterprises"/>
    <s v="2023"/>
    <s v="2023"/>
    <s v="11"/>
    <s v="Components that form part of own company's product"/>
    <s v="Y1000"/>
    <s v="All NACE economic sectors (B to N)"/>
    <s v="ROW3"/>
    <s v="Rest of the world, excl EU27 (from 2020)"/>
    <s v="Number"/>
    <n v="641"/>
  </r>
  <r>
    <s v="GVC15C01"/>
    <s v="Number of enterprises"/>
    <s v="2023"/>
    <s v="2023"/>
    <s v="11"/>
    <s v="Components that form part of own company's product"/>
    <s v="Y1000"/>
    <s v="All NACE economic sectors (B to N)"/>
    <s v="ROW5"/>
    <s v="Rest of the world, excl Europe"/>
    <s v="Number"/>
    <n v="429"/>
  </r>
  <r>
    <s v="GVC15C01"/>
    <s v="Number of enterprises"/>
    <s v="2023"/>
    <s v="2023"/>
    <s v="11"/>
    <s v="Components that form part of own company's product"/>
    <s v="Y1000"/>
    <s v="All NACE economic sectors (B to N)"/>
    <s v="-"/>
    <s v="All countries"/>
    <s v="Number"/>
    <n v="692"/>
  </r>
  <r>
    <s v="GVC15C01"/>
    <s v="Number of enterprises"/>
    <s v="2023"/>
    <s v="2023"/>
    <s v="12"/>
    <s v="Machinery and other technical equipment used by own company"/>
    <s v="Y1200"/>
    <s v="Industry and Construction (B to F)"/>
    <s v="EU2720XI"/>
    <s v="EU27 (from 2020), excluding Ireland"/>
    <s v="Number"/>
    <n v="486"/>
  </r>
  <r>
    <s v="GVC15C01"/>
    <s v="Number of enterprises"/>
    <s v="2023"/>
    <s v="2023"/>
    <s v="12"/>
    <s v="Machinery and other technical equipment used by own company"/>
    <s v="Y1200"/>
    <s v="Industry and Construction (B to F)"/>
    <s v="EURX2720"/>
    <s v="Europe, excluding EU27 (from 2020)"/>
    <s v="Number"/>
    <n v="418"/>
  </r>
  <r>
    <s v="GVC15C01"/>
    <s v="Number of enterprises"/>
    <s v="2023"/>
    <s v="2023"/>
    <s v="12"/>
    <s v="Machinery and other technical equipment used by own company"/>
    <s v="Y1200"/>
    <s v="Industry and Construction (B to F)"/>
    <s v="ROW3"/>
    <s v="Rest of the world, excl EU27 (from 2020)"/>
    <s v="Number"/>
    <n v="470"/>
  </r>
  <r>
    <s v="GVC15C01"/>
    <s v="Number of enterprises"/>
    <s v="2023"/>
    <s v="2023"/>
    <s v="12"/>
    <s v="Machinery and other technical equipment used by own company"/>
    <s v="Y1200"/>
    <s v="Industry and Construction (B to F)"/>
    <s v="ROW5"/>
    <s v="Rest of the world, excl Europe"/>
    <s v="Number"/>
    <n v="220"/>
  </r>
  <r>
    <s v="GVC15C01"/>
    <s v="Number of enterprises"/>
    <s v="2023"/>
    <s v="2023"/>
    <s v="12"/>
    <s v="Machinery and other technical equipment used by own company"/>
    <s v="Y1200"/>
    <s v="Industry and Construction (B to F)"/>
    <s v="-"/>
    <s v="All countries"/>
    <s v="Number"/>
    <n v="582"/>
  </r>
  <r>
    <s v="GVC15C01"/>
    <s v="Number of enterprises"/>
    <s v="2023"/>
    <s v="2023"/>
    <s v="12"/>
    <s v="Machinery and other technical equipment used by own company"/>
    <s v="Y2100"/>
    <s v="Services (G to N)"/>
    <s v="EU2720XI"/>
    <s v="EU27 (from 2020), excluding Ireland"/>
    <s v="Number"/>
    <n v="338"/>
  </r>
  <r>
    <s v="GVC15C01"/>
    <s v="Number of enterprises"/>
    <s v="2023"/>
    <s v="2023"/>
    <s v="12"/>
    <s v="Machinery and other technical equipment used by own company"/>
    <s v="Y2100"/>
    <s v="Services (G to N)"/>
    <s v="EURX2720"/>
    <s v="Europe, excluding EU27 (from 2020)"/>
    <s v="Number"/>
    <n v="322"/>
  </r>
  <r>
    <s v="GVC15C01"/>
    <s v="Number of enterprises"/>
    <s v="2023"/>
    <s v="2023"/>
    <s v="12"/>
    <s v="Machinery and other technical equipment used by own company"/>
    <s v="Y2100"/>
    <s v="Services (G to N)"/>
    <s v="ROW3"/>
    <s v="Rest of the world, excl EU27 (from 2020)"/>
    <s v="Number"/>
    <n v="348"/>
  </r>
  <r>
    <s v="GVC15C01"/>
    <s v="Number of enterprises"/>
    <s v="2023"/>
    <s v="2023"/>
    <s v="12"/>
    <s v="Machinery and other technical equipment used by own company"/>
    <s v="Y2100"/>
    <s v="Services (G to N)"/>
    <s v="ROW5"/>
    <s v="Rest of the world, excl Europe"/>
    <s v="Number"/>
    <n v="151"/>
  </r>
  <r>
    <s v="GVC15C01"/>
    <s v="Number of enterprises"/>
    <s v="2023"/>
    <s v="2023"/>
    <s v="12"/>
    <s v="Machinery and other technical equipment used by own company"/>
    <s v="Y2100"/>
    <s v="Services (G to N)"/>
    <s v="-"/>
    <s v="All countries"/>
    <s v="Number"/>
    <n v="415"/>
  </r>
  <r>
    <s v="GVC15C01"/>
    <s v="Number of enterprises"/>
    <s v="2023"/>
    <s v="2023"/>
    <s v="12"/>
    <s v="Machinery and other technical equipment used by own company"/>
    <s v="Y1000"/>
    <s v="All NACE economic sectors (B to N)"/>
    <s v="EU2720XI"/>
    <s v="EU27 (from 2020), excluding Ireland"/>
    <s v="Number"/>
    <n v="824"/>
  </r>
  <r>
    <s v="GVC15C01"/>
    <s v="Number of enterprises"/>
    <s v="2023"/>
    <s v="2023"/>
    <s v="12"/>
    <s v="Machinery and other technical equipment used by own company"/>
    <s v="Y1000"/>
    <s v="All NACE economic sectors (B to N)"/>
    <s v="EURX2720"/>
    <s v="Europe, excluding EU27 (from 2020)"/>
    <s v="Number"/>
    <n v="740"/>
  </r>
  <r>
    <s v="GVC15C01"/>
    <s v="Number of enterprises"/>
    <s v="2023"/>
    <s v="2023"/>
    <s v="12"/>
    <s v="Machinery and other technical equipment used by own company"/>
    <s v="Y1000"/>
    <s v="All NACE economic sectors (B to N)"/>
    <s v="ROW3"/>
    <s v="Rest of the world, excl EU27 (from 2020)"/>
    <s v="Number"/>
    <n v="818"/>
  </r>
  <r>
    <s v="GVC15C01"/>
    <s v="Number of enterprises"/>
    <s v="2023"/>
    <s v="2023"/>
    <s v="12"/>
    <s v="Machinery and other technical equipment used by own company"/>
    <s v="Y1000"/>
    <s v="All NACE economic sectors (B to N)"/>
    <s v="ROW5"/>
    <s v="Rest of the world, excl Europe"/>
    <s v="Number"/>
    <n v="371"/>
  </r>
  <r>
    <s v="GVC15C01"/>
    <s v="Number of enterprises"/>
    <s v="2023"/>
    <s v="2023"/>
    <s v="12"/>
    <s v="Machinery and other technical equipment used by own company"/>
    <s v="Y1000"/>
    <s v="All NACE economic sectors (B to N)"/>
    <s v="-"/>
    <s v="All countries"/>
    <s v="Number"/>
    <n v="998"/>
  </r>
  <r>
    <s v="GVC15C01"/>
    <s v="Number of enterprises"/>
    <s v="2023"/>
    <s v="2023"/>
    <s v="13"/>
    <s v="Products designed by own company for resale on domestic or foreign markets"/>
    <s v="Y1200"/>
    <s v="Industry and Construction (B to F)"/>
    <s v="EU2720XI"/>
    <s v="EU27 (from 2020), excluding Ireland"/>
    <s v="Number"/>
    <n v="110"/>
  </r>
  <r>
    <s v="GVC15C01"/>
    <s v="Number of enterprises"/>
    <s v="2023"/>
    <s v="2023"/>
    <s v="13"/>
    <s v="Products designed by own company for resale on domestic or foreign markets"/>
    <s v="Y1200"/>
    <s v="Industry and Construction (B to F)"/>
    <s v="EURX2720"/>
    <s v="Europe, excluding EU27 (from 2020)"/>
    <s v="Number"/>
    <n v="92"/>
  </r>
  <r>
    <s v="GVC15C01"/>
    <s v="Number of enterprises"/>
    <s v="2023"/>
    <s v="2023"/>
    <s v="13"/>
    <s v="Products designed by own company for resale on domestic or foreign markets"/>
    <s v="Y1200"/>
    <s v="Industry and Construction (B to F)"/>
    <s v="ROW3"/>
    <s v="Rest of the world, excl EU27 (from 2020)"/>
    <s v="Number"/>
    <n v="118"/>
  </r>
  <r>
    <s v="GVC15C01"/>
    <s v="Number of enterprises"/>
    <s v="2023"/>
    <s v="2023"/>
    <s v="13"/>
    <s v="Products designed by own company for resale on domestic or foreign markets"/>
    <s v="Y1200"/>
    <s v="Industry and Construction (B to F)"/>
    <s v="ROW5"/>
    <s v="Rest of the world, excl Europe"/>
    <s v="Number"/>
    <n v="94"/>
  </r>
  <r>
    <s v="GVC15C01"/>
    <s v="Number of enterprises"/>
    <s v="2023"/>
    <s v="2023"/>
    <s v="13"/>
    <s v="Products designed by own company for resale on domestic or foreign markets"/>
    <s v="Y1200"/>
    <s v="Industry and Construction (B to F)"/>
    <s v="-"/>
    <s v="All countries"/>
    <s v="Number"/>
    <n v="138"/>
  </r>
  <r>
    <s v="GVC15C01"/>
    <s v="Number of enterprises"/>
    <s v="2023"/>
    <s v="2023"/>
    <s v="13"/>
    <s v="Products designed by own company for resale on domestic or foreign markets"/>
    <s v="Y2100"/>
    <s v="Services (G to N)"/>
    <s v="EU2720XI"/>
    <s v="EU27 (from 2020), excluding Ireland"/>
    <s v="Number"/>
    <n v="177"/>
  </r>
  <r>
    <s v="GVC15C01"/>
    <s v="Number of enterprises"/>
    <s v="2023"/>
    <s v="2023"/>
    <s v="13"/>
    <s v="Products designed by own company for resale on domestic or foreign markets"/>
    <s v="Y2100"/>
    <s v="Services (G to N)"/>
    <s v="EURX2720"/>
    <s v="Europe, excluding EU27 (from 2020)"/>
    <s v="Number"/>
    <n v="146"/>
  </r>
  <r>
    <s v="GVC15C01"/>
    <s v="Number of enterprises"/>
    <s v="2023"/>
    <s v="2023"/>
    <s v="13"/>
    <s v="Products designed by own company for resale on domestic or foreign markets"/>
    <s v="Y2100"/>
    <s v="Services (G to N)"/>
    <s v="ROW3"/>
    <s v="Rest of the world, excl EU27 (from 2020)"/>
    <s v="Number"/>
    <n v="202"/>
  </r>
  <r>
    <s v="GVC15C01"/>
    <s v="Number of enterprises"/>
    <s v="2023"/>
    <s v="2023"/>
    <s v="13"/>
    <s v="Products designed by own company for resale on domestic or foreign markets"/>
    <s v="Y2100"/>
    <s v="Services (G to N)"/>
    <s v="ROW5"/>
    <s v="Rest of the world, excl Europe"/>
    <s v="Number"/>
    <n v="135"/>
  </r>
  <r>
    <s v="GVC15C01"/>
    <s v="Number of enterprises"/>
    <s v="2023"/>
    <s v="2023"/>
    <s v="13"/>
    <s v="Products designed by own company for resale on domestic or foreign markets"/>
    <s v="Y2100"/>
    <s v="Services (G to N)"/>
    <s v="-"/>
    <s v="All countries"/>
    <s v="Number"/>
    <n v="248"/>
  </r>
  <r>
    <s v="GVC15C01"/>
    <s v="Number of enterprises"/>
    <s v="2023"/>
    <s v="2023"/>
    <s v="13"/>
    <s v="Products designed by own company for resale on domestic or foreign markets"/>
    <s v="Y1000"/>
    <s v="All NACE economic sectors (B to N)"/>
    <s v="EU2720XI"/>
    <s v="EU27 (from 2020), excluding Ireland"/>
    <s v="Number"/>
    <n v="287"/>
  </r>
  <r>
    <s v="GVC15C01"/>
    <s v="Number of enterprises"/>
    <s v="2023"/>
    <s v="2023"/>
    <s v="13"/>
    <s v="Products designed by own company for resale on domestic or foreign markets"/>
    <s v="Y1000"/>
    <s v="All NACE economic sectors (B to N)"/>
    <s v="EURX2720"/>
    <s v="Europe, excluding EU27 (from 2020)"/>
    <s v="Number"/>
    <n v="237"/>
  </r>
  <r>
    <s v="GVC15C01"/>
    <s v="Number of enterprises"/>
    <s v="2023"/>
    <s v="2023"/>
    <s v="13"/>
    <s v="Products designed by own company for resale on domestic or foreign markets"/>
    <s v="Y1000"/>
    <s v="All NACE economic sectors (B to N)"/>
    <s v="ROW3"/>
    <s v="Rest of the world, excl EU27 (from 2020)"/>
    <s v="Number"/>
    <n v="320"/>
  </r>
  <r>
    <s v="GVC15C01"/>
    <s v="Number of enterprises"/>
    <s v="2023"/>
    <s v="2023"/>
    <s v="13"/>
    <s v="Products designed by own company for resale on domestic or foreign markets"/>
    <s v="Y1000"/>
    <s v="All NACE economic sectors (B to N)"/>
    <s v="ROW5"/>
    <s v="Rest of the world, excl Europe"/>
    <s v="Number"/>
    <n v="229"/>
  </r>
  <r>
    <s v="GVC15C01"/>
    <s v="Number of enterprises"/>
    <s v="2023"/>
    <s v="2023"/>
    <s v="13"/>
    <s v="Products designed by own company for resale on domestic or foreign markets"/>
    <s v="Y1000"/>
    <s v="All NACE economic sectors (B to N)"/>
    <s v="-"/>
    <s v="All countries"/>
    <s v="Number"/>
    <n v="386"/>
  </r>
  <r>
    <s v="GVC15C01"/>
    <s v="Number of enterprises"/>
    <s v="2023"/>
    <s v="2023"/>
    <s v="14"/>
    <s v="Products designed by another company for resale on domestic or foreign markets"/>
    <s v="Y1200"/>
    <s v="Industry and Construction (B to F)"/>
    <s v="EU2720XI"/>
    <s v="EU27 (from 2020), excluding Ireland"/>
    <s v="Number"/>
    <n v="100"/>
  </r>
  <r>
    <s v="GVC15C01"/>
    <s v="Number of enterprises"/>
    <s v="2023"/>
    <s v="2023"/>
    <s v="14"/>
    <s v="Products designed by another company for resale on domestic or foreign markets"/>
    <s v="Y1200"/>
    <s v="Industry and Construction (B to F)"/>
    <s v="EURX2720"/>
    <s v="Europe, excluding EU27 (from 2020)"/>
    <s v="Number"/>
    <n v="85"/>
  </r>
  <r>
    <s v="GVC15C01"/>
    <s v="Number of enterprises"/>
    <s v="2023"/>
    <s v="2023"/>
    <s v="14"/>
    <s v="Products designed by another company for resale on domestic or foreign markets"/>
    <s v="Y1200"/>
    <s v="Industry and Construction (B to F)"/>
    <s v="ROW3"/>
    <s v="Rest of the world, excl EU27 (from 2020)"/>
    <s v="Number"/>
    <n v="107"/>
  </r>
  <r>
    <s v="GVC15C01"/>
    <s v="Number of enterprises"/>
    <s v="2023"/>
    <s v="2023"/>
    <s v="14"/>
    <s v="Products designed by another company for resale on domestic or foreign markets"/>
    <s v="Y1200"/>
    <s v="Industry and Construction (B to F)"/>
    <s v="ROW5"/>
    <s v="Rest of the world, excl Europe"/>
    <s v="Number"/>
    <n v="57"/>
  </r>
  <r>
    <s v="GVC15C01"/>
    <s v="Number of enterprises"/>
    <s v="2023"/>
    <s v="2023"/>
    <s v="14"/>
    <s v="Products designed by another company for resale on domestic or foreign markets"/>
    <s v="Y1200"/>
    <s v="Industry and Construction (B to F)"/>
    <s v="-"/>
    <s v="All countries"/>
    <s v="Number"/>
    <n v="143"/>
  </r>
  <r>
    <s v="GVC15C01"/>
    <s v="Number of enterprises"/>
    <s v="2023"/>
    <s v="2023"/>
    <s v="14"/>
    <s v="Products designed by another company for resale on domestic or foreign markets"/>
    <s v="Y2100"/>
    <s v="Services (G to N)"/>
    <s v="EU2720XI"/>
    <s v="EU27 (from 2020), excluding Ireland"/>
    <s v="Number"/>
    <n v="451"/>
  </r>
  <r>
    <s v="GVC15C01"/>
    <s v="Number of enterprises"/>
    <s v="2023"/>
    <s v="2023"/>
    <s v="14"/>
    <s v="Products designed by another company for resale on domestic or foreign markets"/>
    <s v="Y2100"/>
    <s v="Services (G to N)"/>
    <s v="EURX2720"/>
    <s v="Europe, excluding EU27 (from 2020)"/>
    <s v="Number"/>
    <n v="450"/>
  </r>
  <r>
    <s v="GVC15C01"/>
    <s v="Number of enterprises"/>
    <s v="2023"/>
    <s v="2023"/>
    <s v="14"/>
    <s v="Products designed by another company for resale on domestic or foreign markets"/>
    <s v="Y2100"/>
    <s v="Services (G to N)"/>
    <s v="ROW3"/>
    <s v="Rest of the world, excl EU27 (from 2020)"/>
    <s v="Number"/>
    <n v="491"/>
  </r>
  <r>
    <s v="GVC15C01"/>
    <s v="Number of enterprises"/>
    <s v="2023"/>
    <s v="2023"/>
    <s v="14"/>
    <s v="Products designed by another company for resale on domestic or foreign markets"/>
    <s v="Y2100"/>
    <s v="Services (G to N)"/>
    <s v="ROW5"/>
    <s v="Rest of the world, excl Europe"/>
    <s v="Number"/>
    <n v="295"/>
  </r>
  <r>
    <s v="GVC15C01"/>
    <s v="Number of enterprises"/>
    <s v="2023"/>
    <s v="2023"/>
    <s v="14"/>
    <s v="Products designed by another company for resale on domestic or foreign markets"/>
    <s v="Y2100"/>
    <s v="Services (G to N)"/>
    <s v="-"/>
    <s v="All countries"/>
    <s v="Number"/>
    <n v="568"/>
  </r>
  <r>
    <s v="GVC15C01"/>
    <s v="Number of enterprises"/>
    <s v="2023"/>
    <s v="2023"/>
    <s v="14"/>
    <s v="Products designed by another company for resale on domestic or foreign markets"/>
    <s v="Y1000"/>
    <s v="All NACE economic sectors (B to N)"/>
    <s v="EU2720XI"/>
    <s v="EU27 (from 2020), excluding Ireland"/>
    <s v="Number"/>
    <n v="551"/>
  </r>
  <r>
    <s v="GVC15C01"/>
    <s v="Number of enterprises"/>
    <s v="2023"/>
    <s v="2023"/>
    <s v="14"/>
    <s v="Products designed by another company for resale on domestic or foreign markets"/>
    <s v="Y1000"/>
    <s v="All NACE economic sectors (B to N)"/>
    <s v="EURX2720"/>
    <s v="Europe, excluding EU27 (from 2020)"/>
    <s v="Number"/>
    <n v="535"/>
  </r>
  <r>
    <s v="GVC15C01"/>
    <s v="Number of enterprises"/>
    <s v="2023"/>
    <s v="2023"/>
    <s v="14"/>
    <s v="Products designed by another company for resale on domestic or foreign markets"/>
    <s v="Y1000"/>
    <s v="All NACE economic sectors (B to N)"/>
    <s v="ROW3"/>
    <s v="Rest of the world, excl EU27 (from 2020)"/>
    <s v="Number"/>
    <n v="598"/>
  </r>
  <r>
    <s v="GVC15C01"/>
    <s v="Number of enterprises"/>
    <s v="2023"/>
    <s v="2023"/>
    <s v="14"/>
    <s v="Products designed by another company for resale on domestic or foreign markets"/>
    <s v="Y1000"/>
    <s v="All NACE economic sectors (B to N)"/>
    <s v="ROW5"/>
    <s v="Rest of the world, excl Europe"/>
    <s v="Number"/>
    <n v="353"/>
  </r>
  <r>
    <s v="GVC15C01"/>
    <s v="Number of enterprises"/>
    <s v="2023"/>
    <s v="2023"/>
    <s v="14"/>
    <s v="Products designed by another company for resale on domestic or foreign markets"/>
    <s v="Y1000"/>
    <s v="All NACE economic sectors (B to N)"/>
    <s v="-"/>
    <s v="All countries"/>
    <s v="Number"/>
    <n v="711"/>
  </r>
  <r>
    <s v="GVC15C01"/>
    <s v="Number of enterprises"/>
    <s v="2023"/>
    <s v="2023"/>
    <s v="15"/>
    <s v="Other goods/materials"/>
    <s v="Y1200"/>
    <s v="Industry and Construction (B to F)"/>
    <s v="EU2720XI"/>
    <s v="EU27 (from 2020), excluding Ireland"/>
    <s v="Number"/>
    <n v="135"/>
  </r>
  <r>
    <s v="GVC15C01"/>
    <s v="Number of enterprises"/>
    <s v="2023"/>
    <s v="2023"/>
    <s v="15"/>
    <s v="Other goods/materials"/>
    <s v="Y1200"/>
    <s v="Industry and Construction (B to F)"/>
    <s v="EURX2720"/>
    <s v="Europe, excluding EU27 (from 2020)"/>
    <s v="Number"/>
    <n v="122"/>
  </r>
  <r>
    <s v="GVC15C01"/>
    <s v="Number of enterprises"/>
    <s v="2023"/>
    <s v="2023"/>
    <s v="15"/>
    <s v="Other goods/materials"/>
    <s v="Y1200"/>
    <s v="Industry and Construction (B to F)"/>
    <s v="ROW3"/>
    <s v="Rest of the world, excl EU27 (from 2020)"/>
    <s v="Number"/>
    <n v="132"/>
  </r>
  <r>
    <s v="GVC15C01"/>
    <s v="Number of enterprises"/>
    <s v="2023"/>
    <s v="2023"/>
    <s v="15"/>
    <s v="Other goods/materials"/>
    <s v="Y1200"/>
    <s v="Industry and Construction (B to F)"/>
    <s v="ROW5"/>
    <s v="Rest of the world, excl Europe"/>
    <s v="Number"/>
    <n v="76"/>
  </r>
  <r>
    <s v="GVC15C01"/>
    <s v="Number of enterprises"/>
    <s v="2023"/>
    <s v="2023"/>
    <s v="15"/>
    <s v="Other goods/materials"/>
    <s v="Y1200"/>
    <s v="Industry and Construction (B to F)"/>
    <s v="-"/>
    <s v="All countries"/>
    <s v="Number"/>
    <n v="153"/>
  </r>
  <r>
    <s v="GVC15C01"/>
    <s v="Number of enterprises"/>
    <s v="2023"/>
    <s v="2023"/>
    <s v="15"/>
    <s v="Other goods/materials"/>
    <s v="Y2100"/>
    <s v="Services (G to N)"/>
    <s v="EU2720XI"/>
    <s v="EU27 (from 2020), excluding Ireland"/>
    <s v="Number"/>
    <n v="334"/>
  </r>
  <r>
    <s v="GVC15C01"/>
    <s v="Number of enterprises"/>
    <s v="2023"/>
    <s v="2023"/>
    <s v="15"/>
    <s v="Other goods/materials"/>
    <s v="Y2100"/>
    <s v="Services (G to N)"/>
    <s v="EURX2720"/>
    <s v="Europe, excluding EU27 (from 2020)"/>
    <s v="Number"/>
    <n v="311"/>
  </r>
  <r>
    <s v="GVC15C01"/>
    <s v="Number of enterprises"/>
    <s v="2023"/>
    <s v="2023"/>
    <s v="15"/>
    <s v="Other goods/materials"/>
    <s v="Y2100"/>
    <s v="Services (G to N)"/>
    <s v="ROW3"/>
    <s v="Rest of the world, excl EU27 (from 2020)"/>
    <s v="Number"/>
    <n v="344"/>
  </r>
  <r>
    <s v="GVC15C01"/>
    <s v="Number of enterprises"/>
    <s v="2023"/>
    <s v="2023"/>
    <s v="15"/>
    <s v="Other goods/materials"/>
    <s v="Y2100"/>
    <s v="Services (G to N)"/>
    <s v="ROW5"/>
    <s v="Rest of the world, excl Europe"/>
    <s v="Number"/>
    <n v="140"/>
  </r>
  <r>
    <s v="GVC15C01"/>
    <s v="Number of enterprises"/>
    <s v="2023"/>
    <s v="2023"/>
    <s v="15"/>
    <s v="Other goods/materials"/>
    <s v="Y2100"/>
    <s v="Services (G to N)"/>
    <s v="-"/>
    <s v="All countries"/>
    <s v="Number"/>
    <n v="437"/>
  </r>
  <r>
    <s v="GVC15C01"/>
    <s v="Number of enterprises"/>
    <s v="2023"/>
    <s v="2023"/>
    <s v="15"/>
    <s v="Other goods/materials"/>
    <s v="Y1000"/>
    <s v="All NACE economic sectors (B to N)"/>
    <s v="EU2720XI"/>
    <s v="EU27 (from 2020), excluding Ireland"/>
    <s v="Number"/>
    <n v="469"/>
  </r>
  <r>
    <s v="GVC15C01"/>
    <s v="Number of enterprises"/>
    <s v="2023"/>
    <s v="2023"/>
    <s v="15"/>
    <s v="Other goods/materials"/>
    <s v="Y1000"/>
    <s v="All NACE economic sectors (B to N)"/>
    <s v="EURX2720"/>
    <s v="Europe, excluding EU27 (from 2020)"/>
    <s v="Number"/>
    <n v="433"/>
  </r>
  <r>
    <s v="GVC15C01"/>
    <s v="Number of enterprises"/>
    <s v="2023"/>
    <s v="2023"/>
    <s v="15"/>
    <s v="Other goods/materials"/>
    <s v="Y1000"/>
    <s v="All NACE economic sectors (B to N)"/>
    <s v="ROW3"/>
    <s v="Rest of the world, excl EU27 (from 2020)"/>
    <s v="Number"/>
    <n v="476"/>
  </r>
  <r>
    <s v="GVC15C01"/>
    <s v="Number of enterprises"/>
    <s v="2023"/>
    <s v="2023"/>
    <s v="15"/>
    <s v="Other goods/materials"/>
    <s v="Y1000"/>
    <s v="All NACE economic sectors (B to N)"/>
    <s v="ROW5"/>
    <s v="Rest of the world, excl Europe"/>
    <s v="Number"/>
    <n v="216"/>
  </r>
  <r>
    <s v="GVC15C01"/>
    <s v="Number of enterprises"/>
    <s v="2023"/>
    <s v="2023"/>
    <s v="15"/>
    <s v="Other goods/materials"/>
    <s v="Y1000"/>
    <s v="All NACE economic sectors (B to N)"/>
    <s v="-"/>
    <s v="All countries"/>
    <s v="Number"/>
    <n v="591"/>
  </r>
  <r>
    <s v="GVC15C01"/>
    <s v="Number of enterprises"/>
    <s v="2023"/>
    <s v="2023"/>
    <s v="16"/>
    <s v="Total goods/materials purchased from abroad"/>
    <s v="Y1200"/>
    <s v="Industry and Construction (B to F)"/>
    <s v="EU2720XI"/>
    <s v="EU27 (from 2020), excluding Ireland"/>
    <s v="Number"/>
    <n v="863"/>
  </r>
  <r>
    <s v="GVC15C01"/>
    <s v="Number of enterprises"/>
    <s v="2023"/>
    <s v="2023"/>
    <s v="16"/>
    <s v="Total goods/materials purchased from abroad"/>
    <s v="Y1200"/>
    <s v="Industry and Construction (B to F)"/>
    <s v="EURX2720"/>
    <s v="Europe, excluding EU27 (from 2020)"/>
    <s v="Number"/>
    <n v="854"/>
  </r>
  <r>
    <s v="GVC15C01"/>
    <s v="Number of enterprises"/>
    <s v="2023"/>
    <s v="2023"/>
    <s v="16"/>
    <s v="Total goods/materials purchased from abroad"/>
    <s v="Y1200"/>
    <s v="Industry and Construction (B to F)"/>
    <s v="ROW3"/>
    <s v="Rest of the world, excl EU27 (from 2020)"/>
    <s v="Number"/>
    <n v="936"/>
  </r>
  <r>
    <s v="GVC15C01"/>
    <s v="Number of enterprises"/>
    <s v="2023"/>
    <s v="2023"/>
    <s v="16"/>
    <s v="Total goods/materials purchased from abroad"/>
    <s v="Y1200"/>
    <s v="Industry and Construction (B to F)"/>
    <s v="ROW5"/>
    <s v="Rest of the world, excl Europe"/>
    <s v="Number"/>
    <n v="583"/>
  </r>
  <r>
    <s v="GVC15C01"/>
    <s v="Number of enterprises"/>
    <s v="2023"/>
    <s v="2023"/>
    <s v="16"/>
    <s v="Total goods/materials purchased from abroad"/>
    <s v="Y1200"/>
    <s v="Industry and Construction (B to F)"/>
    <s v="-"/>
    <s v="All countries"/>
    <s v="Number"/>
    <n v="997"/>
  </r>
  <r>
    <s v="GVC15C01"/>
    <s v="Number of enterprises"/>
    <s v="2023"/>
    <s v="2023"/>
    <s v="16"/>
    <s v="Total goods/materials purchased from abroad"/>
    <s v="Y2100"/>
    <s v="Services (G to N)"/>
    <s v="EU2720XI"/>
    <s v="EU27 (from 2020), excluding Ireland"/>
    <s v="Number"/>
    <n v="1125"/>
  </r>
  <r>
    <s v="GVC15C01"/>
    <s v="Number of enterprises"/>
    <s v="2023"/>
    <s v="2023"/>
    <s v="16"/>
    <s v="Total goods/materials purchased from abroad"/>
    <s v="Y2100"/>
    <s v="Services (G to N)"/>
    <s v="EURX2720"/>
    <s v="Europe, excluding EU27 (from 2020)"/>
    <s v="Number"/>
    <n v="1088"/>
  </r>
  <r>
    <s v="GVC15C01"/>
    <s v="Number of enterprises"/>
    <s v="2023"/>
    <s v="2023"/>
    <s v="16"/>
    <s v="Total goods/materials purchased from abroad"/>
    <s v="Y2100"/>
    <s v="Services (G to N)"/>
    <s v="ROW3"/>
    <s v="Rest of the world, excl EU27 (from 2020)"/>
    <s v="Number"/>
    <n v="1184"/>
  </r>
  <r>
    <s v="GVC15C01"/>
    <s v="Number of enterprises"/>
    <s v="2023"/>
    <s v="2023"/>
    <s v="16"/>
    <s v="Total goods/materials purchased from abroad"/>
    <s v="Y2100"/>
    <s v="Services (G to N)"/>
    <s v="ROW5"/>
    <s v="Rest of the world, excl Europe"/>
    <s v="Number"/>
    <n v="628"/>
  </r>
  <r>
    <s v="GVC15C01"/>
    <s v="Number of enterprises"/>
    <s v="2023"/>
    <s v="2023"/>
    <s v="16"/>
    <s v="Total goods/materials purchased from abroad"/>
    <s v="Y2100"/>
    <s v="Services (G to N)"/>
    <s v="-"/>
    <s v="All countries"/>
    <s v="Number"/>
    <n v="1413"/>
  </r>
  <r>
    <s v="GVC15C01"/>
    <s v="Number of enterprises"/>
    <s v="2023"/>
    <s v="2023"/>
    <s v="16"/>
    <s v="Total goods/materials purchased from abroad"/>
    <s v="Y1000"/>
    <s v="All NACE economic sectors (B to N)"/>
    <s v="EU2720XI"/>
    <s v="EU27 (from 2020), excluding Ireland"/>
    <s v="Number"/>
    <n v="1988"/>
  </r>
  <r>
    <s v="GVC15C01"/>
    <s v="Number of enterprises"/>
    <s v="2023"/>
    <s v="2023"/>
    <s v="16"/>
    <s v="Total goods/materials purchased from abroad"/>
    <s v="Y1000"/>
    <s v="All NACE economic sectors (B to N)"/>
    <s v="EURX2720"/>
    <s v="Europe, excluding EU27 (from 2020)"/>
    <s v="Number"/>
    <n v="1942"/>
  </r>
  <r>
    <s v="GVC15C01"/>
    <s v="Number of enterprises"/>
    <s v="2023"/>
    <s v="2023"/>
    <s v="16"/>
    <s v="Total goods/materials purchased from abroad"/>
    <s v="Y1000"/>
    <s v="All NACE economic sectors (B to N)"/>
    <s v="ROW3"/>
    <s v="Rest of the world, excl EU27 (from 2020)"/>
    <s v="Number"/>
    <n v="2119"/>
  </r>
  <r>
    <s v="GVC15C01"/>
    <s v="Number of enterprises"/>
    <s v="2023"/>
    <s v="2023"/>
    <s v="16"/>
    <s v="Total goods/materials purchased from abroad"/>
    <s v="Y1000"/>
    <s v="All NACE economic sectors (B to N)"/>
    <s v="ROW5"/>
    <s v="Rest of the world, excl Europe"/>
    <s v="Number"/>
    <n v="1212"/>
  </r>
  <r>
    <s v="GVC15C01"/>
    <s v="Number of enterprises"/>
    <s v="2023"/>
    <s v="2023"/>
    <s v="16"/>
    <s v="Total goods/materials purchased from abroad"/>
    <s v="Y1000"/>
    <s v="All NACE economic sectors (B to N)"/>
    <s v="-"/>
    <s v="All countries"/>
    <s v="Number"/>
    <n v="2410"/>
  </r>
  <r>
    <s v="GVC15C02"/>
    <s v="Percentage of enterprises in sector"/>
    <s v="2021"/>
    <s v="2021"/>
    <s v="10"/>
    <s v="Raw materials that are used in own production process"/>
    <s v="Y1200"/>
    <s v="Industry and Construction (B to F)"/>
    <s v="EU2720XI"/>
    <s v="EU27 (from 2020), excluding Ireland"/>
    <s v="%"/>
    <s v=""/>
  </r>
  <r>
    <s v="GVC15C02"/>
    <s v="Percentage of enterprises in sector"/>
    <s v="2021"/>
    <s v="2021"/>
    <s v="10"/>
    <s v="Raw materials that are used in own production process"/>
    <s v="Y1200"/>
    <s v="Industry and Construction (B to F)"/>
    <s v="EURX2720"/>
    <s v="Europe, excluding EU27 (from 2020)"/>
    <s v="%"/>
    <s v=""/>
  </r>
  <r>
    <s v="GVC15C02"/>
    <s v="Percentage of enterprises in sector"/>
    <s v="2021"/>
    <s v="2021"/>
    <s v="10"/>
    <s v="Raw materials that are used in own production process"/>
    <s v="Y1200"/>
    <s v="Industry and Construction (B to F)"/>
    <s v="ROW3"/>
    <s v="Rest of the world, excl EU27 (from 2020)"/>
    <s v="%"/>
    <s v=""/>
  </r>
  <r>
    <s v="GVC15C02"/>
    <s v="Percentage of enterprises in sector"/>
    <s v="2021"/>
    <s v="2021"/>
    <s v="10"/>
    <s v="Raw materials that are used in own production process"/>
    <s v="Y1200"/>
    <s v="Industry and Construction (B to F)"/>
    <s v="ROW5"/>
    <s v="Rest of the world, excl Europe"/>
    <s v="%"/>
    <s v=""/>
  </r>
  <r>
    <s v="GVC15C02"/>
    <s v="Percentage of enterprises in sector"/>
    <s v="2021"/>
    <s v="2021"/>
    <s v="10"/>
    <s v="Raw materials that are used in own production process"/>
    <s v="Y1200"/>
    <s v="Industry and Construction (B to F)"/>
    <s v="-"/>
    <s v="All countries"/>
    <s v="%"/>
    <s v=""/>
  </r>
  <r>
    <s v="GVC15C02"/>
    <s v="Percentage of enterprises in sector"/>
    <s v="2021"/>
    <s v="2021"/>
    <s v="10"/>
    <s v="Raw materials that are used in own production process"/>
    <s v="Y2100"/>
    <s v="Services (G to N)"/>
    <s v="EU2720XI"/>
    <s v="EU27 (from 2020), excluding Ireland"/>
    <s v="%"/>
    <s v=""/>
  </r>
  <r>
    <s v="GVC15C02"/>
    <s v="Percentage of enterprises in sector"/>
    <s v="2021"/>
    <s v="2021"/>
    <s v="10"/>
    <s v="Raw materials that are used in own production process"/>
    <s v="Y2100"/>
    <s v="Services (G to N)"/>
    <s v="EURX2720"/>
    <s v="Europe, excluding EU27 (from 2020)"/>
    <s v="%"/>
    <s v=""/>
  </r>
  <r>
    <s v="GVC15C02"/>
    <s v="Percentage of enterprises in sector"/>
    <s v="2021"/>
    <s v="2021"/>
    <s v="10"/>
    <s v="Raw materials that are used in own production process"/>
    <s v="Y2100"/>
    <s v="Services (G to N)"/>
    <s v="ROW3"/>
    <s v="Rest of the world, excl EU27 (from 2020)"/>
    <s v="%"/>
    <s v=""/>
  </r>
  <r>
    <s v="GVC15C02"/>
    <s v="Percentage of enterprises in sector"/>
    <s v="2021"/>
    <s v="2021"/>
    <s v="10"/>
    <s v="Raw materials that are used in own production process"/>
    <s v="Y2100"/>
    <s v="Services (G to N)"/>
    <s v="ROW5"/>
    <s v="Rest of the world, excl Europe"/>
    <s v="%"/>
    <s v=""/>
  </r>
  <r>
    <s v="GVC15C02"/>
    <s v="Percentage of enterprises in sector"/>
    <s v="2021"/>
    <s v="2021"/>
    <s v="10"/>
    <s v="Raw materials that are used in own production process"/>
    <s v="Y2100"/>
    <s v="Services (G to N)"/>
    <s v="-"/>
    <s v="All countries"/>
    <s v="%"/>
    <s v=""/>
  </r>
  <r>
    <s v="GVC15C02"/>
    <s v="Percentage of enterprises in sector"/>
    <s v="2021"/>
    <s v="2021"/>
    <s v="10"/>
    <s v="Raw materials that are used in own production process"/>
    <s v="Y1000"/>
    <s v="All NACE economic sectors (B to N)"/>
    <s v="EU2720XI"/>
    <s v="EU27 (from 2020), excluding Ireland"/>
    <s v="%"/>
    <s v=""/>
  </r>
  <r>
    <s v="GVC15C02"/>
    <s v="Percentage of enterprises in sector"/>
    <s v="2021"/>
    <s v="2021"/>
    <s v="10"/>
    <s v="Raw materials that are used in own production process"/>
    <s v="Y1000"/>
    <s v="All NACE economic sectors (B to N)"/>
    <s v="EURX2720"/>
    <s v="Europe, excluding EU27 (from 2020)"/>
    <s v="%"/>
    <s v=""/>
  </r>
  <r>
    <s v="GVC15C02"/>
    <s v="Percentage of enterprises in sector"/>
    <s v="2021"/>
    <s v="2021"/>
    <s v="10"/>
    <s v="Raw materials that are used in own production process"/>
    <s v="Y1000"/>
    <s v="All NACE economic sectors (B to N)"/>
    <s v="ROW3"/>
    <s v="Rest of the world, excl EU27 (from 2020)"/>
    <s v="%"/>
    <s v=""/>
  </r>
  <r>
    <s v="GVC15C02"/>
    <s v="Percentage of enterprises in sector"/>
    <s v="2021"/>
    <s v="2021"/>
    <s v="10"/>
    <s v="Raw materials that are used in own production process"/>
    <s v="Y1000"/>
    <s v="All NACE economic sectors (B to N)"/>
    <s v="ROW5"/>
    <s v="Rest of the world, excl Europe"/>
    <s v="%"/>
    <s v=""/>
  </r>
  <r>
    <s v="GVC15C02"/>
    <s v="Percentage of enterprises in sector"/>
    <s v="2021"/>
    <s v="2021"/>
    <s v="10"/>
    <s v="Raw materials that are used in own production process"/>
    <s v="Y1000"/>
    <s v="All NACE economic sectors (B to N)"/>
    <s v="-"/>
    <s v="All countries"/>
    <s v="%"/>
    <s v=""/>
  </r>
  <r>
    <s v="GVC15C02"/>
    <s v="Percentage of enterprises in sector"/>
    <s v="2021"/>
    <s v="2021"/>
    <s v="11"/>
    <s v="Components that form part of own company's product"/>
    <s v="Y1200"/>
    <s v="Industry and Construction (B to F)"/>
    <s v="EU2720XI"/>
    <s v="EU27 (from 2020), excluding Ireland"/>
    <s v="%"/>
    <s v=""/>
  </r>
  <r>
    <s v="GVC15C02"/>
    <s v="Percentage of enterprises in sector"/>
    <s v="2021"/>
    <s v="2021"/>
    <s v="11"/>
    <s v="Components that form part of own company's product"/>
    <s v="Y1200"/>
    <s v="Industry and Construction (B to F)"/>
    <s v="EURX2720"/>
    <s v="Europe, excluding EU27 (from 2020)"/>
    <s v="%"/>
    <s v=""/>
  </r>
  <r>
    <s v="GVC15C02"/>
    <s v="Percentage of enterprises in sector"/>
    <s v="2021"/>
    <s v="2021"/>
    <s v="11"/>
    <s v="Components that form part of own company's product"/>
    <s v="Y1200"/>
    <s v="Industry and Construction (B to F)"/>
    <s v="ROW3"/>
    <s v="Rest of the world, excl EU27 (from 2020)"/>
    <s v="%"/>
    <s v=""/>
  </r>
  <r>
    <s v="GVC15C02"/>
    <s v="Percentage of enterprises in sector"/>
    <s v="2021"/>
    <s v="2021"/>
    <s v="11"/>
    <s v="Components that form part of own company's product"/>
    <s v="Y1200"/>
    <s v="Industry and Construction (B to F)"/>
    <s v="ROW5"/>
    <s v="Rest of the world, excl Europe"/>
    <s v="%"/>
    <s v=""/>
  </r>
  <r>
    <s v="GVC15C02"/>
    <s v="Percentage of enterprises in sector"/>
    <s v="2021"/>
    <s v="2021"/>
    <s v="11"/>
    <s v="Components that form part of own company's product"/>
    <s v="Y1200"/>
    <s v="Industry and Construction (B to F)"/>
    <s v="-"/>
    <s v="All countries"/>
    <s v="%"/>
    <s v=""/>
  </r>
  <r>
    <s v="GVC15C02"/>
    <s v="Percentage of enterprises in sector"/>
    <s v="2021"/>
    <s v="2021"/>
    <s v="11"/>
    <s v="Components that form part of own company's product"/>
    <s v="Y2100"/>
    <s v="Services (G to N)"/>
    <s v="EU2720XI"/>
    <s v="EU27 (from 2020), excluding Ireland"/>
    <s v="%"/>
    <s v=""/>
  </r>
  <r>
    <s v="GVC15C02"/>
    <s v="Percentage of enterprises in sector"/>
    <s v="2021"/>
    <s v="2021"/>
    <s v="11"/>
    <s v="Components that form part of own company's product"/>
    <s v="Y2100"/>
    <s v="Services (G to N)"/>
    <s v="EURX2720"/>
    <s v="Europe, excluding EU27 (from 2020)"/>
    <s v="%"/>
    <s v=""/>
  </r>
  <r>
    <s v="GVC15C02"/>
    <s v="Percentage of enterprises in sector"/>
    <s v="2021"/>
    <s v="2021"/>
    <s v="11"/>
    <s v="Components that form part of own company's product"/>
    <s v="Y2100"/>
    <s v="Services (G to N)"/>
    <s v="ROW3"/>
    <s v="Rest of the world, excl EU27 (from 2020)"/>
    <s v="%"/>
    <s v=""/>
  </r>
  <r>
    <s v="GVC15C02"/>
    <s v="Percentage of enterprises in sector"/>
    <s v="2021"/>
    <s v="2021"/>
    <s v="11"/>
    <s v="Components that form part of own company's product"/>
    <s v="Y2100"/>
    <s v="Services (G to N)"/>
    <s v="ROW5"/>
    <s v="Rest of the world, excl Europe"/>
    <s v="%"/>
    <s v=""/>
  </r>
  <r>
    <s v="GVC15C02"/>
    <s v="Percentage of enterprises in sector"/>
    <s v="2021"/>
    <s v="2021"/>
    <s v="11"/>
    <s v="Components that form part of own company's product"/>
    <s v="Y2100"/>
    <s v="Services (G to N)"/>
    <s v="-"/>
    <s v="All countries"/>
    <s v="%"/>
    <s v=""/>
  </r>
  <r>
    <s v="GVC15C02"/>
    <s v="Percentage of enterprises in sector"/>
    <s v="2021"/>
    <s v="2021"/>
    <s v="11"/>
    <s v="Components that form part of own company's product"/>
    <s v="Y1000"/>
    <s v="All NACE economic sectors (B to N)"/>
    <s v="EU2720XI"/>
    <s v="EU27 (from 2020), excluding Ireland"/>
    <s v="%"/>
    <s v=""/>
  </r>
  <r>
    <s v="GVC15C02"/>
    <s v="Percentage of enterprises in sector"/>
    <s v="2021"/>
    <s v="2021"/>
    <s v="11"/>
    <s v="Components that form part of own company's product"/>
    <s v="Y1000"/>
    <s v="All NACE economic sectors (B to N)"/>
    <s v="EURX2720"/>
    <s v="Europe, excluding EU27 (from 2020)"/>
    <s v="%"/>
    <s v=""/>
  </r>
  <r>
    <s v="GVC15C02"/>
    <s v="Percentage of enterprises in sector"/>
    <s v="2021"/>
    <s v="2021"/>
    <s v="11"/>
    <s v="Components that form part of own company's product"/>
    <s v="Y1000"/>
    <s v="All NACE economic sectors (B to N)"/>
    <s v="ROW3"/>
    <s v="Rest of the world, excl EU27 (from 2020)"/>
    <s v="%"/>
    <s v=""/>
  </r>
  <r>
    <s v="GVC15C02"/>
    <s v="Percentage of enterprises in sector"/>
    <s v="2021"/>
    <s v="2021"/>
    <s v="11"/>
    <s v="Components that form part of own company's product"/>
    <s v="Y1000"/>
    <s v="All NACE economic sectors (B to N)"/>
    <s v="ROW5"/>
    <s v="Rest of the world, excl Europe"/>
    <s v="%"/>
    <s v=""/>
  </r>
  <r>
    <s v="GVC15C02"/>
    <s v="Percentage of enterprises in sector"/>
    <s v="2021"/>
    <s v="2021"/>
    <s v="11"/>
    <s v="Components that form part of own company's product"/>
    <s v="Y1000"/>
    <s v="All NACE economic sectors (B to N)"/>
    <s v="-"/>
    <s v="All countries"/>
    <s v="%"/>
    <s v=""/>
  </r>
  <r>
    <s v="GVC15C02"/>
    <s v="Percentage of enterprises in sector"/>
    <s v="2021"/>
    <s v="2021"/>
    <s v="12"/>
    <s v="Machinery and other technical equipment used by own company"/>
    <s v="Y1200"/>
    <s v="Industry and Construction (B to F)"/>
    <s v="EU2720XI"/>
    <s v="EU27 (from 2020), excluding Ireland"/>
    <s v="%"/>
    <s v=""/>
  </r>
  <r>
    <s v="GVC15C02"/>
    <s v="Percentage of enterprises in sector"/>
    <s v="2021"/>
    <s v="2021"/>
    <s v="12"/>
    <s v="Machinery and other technical equipment used by own company"/>
    <s v="Y1200"/>
    <s v="Industry and Construction (B to F)"/>
    <s v="EURX2720"/>
    <s v="Europe, excluding EU27 (from 2020)"/>
    <s v="%"/>
    <s v=""/>
  </r>
  <r>
    <s v="GVC15C02"/>
    <s v="Percentage of enterprises in sector"/>
    <s v="2021"/>
    <s v="2021"/>
    <s v="12"/>
    <s v="Machinery and other technical equipment used by own company"/>
    <s v="Y1200"/>
    <s v="Industry and Construction (B to F)"/>
    <s v="ROW3"/>
    <s v="Rest of the world, excl EU27 (from 2020)"/>
    <s v="%"/>
    <s v=""/>
  </r>
  <r>
    <s v="GVC15C02"/>
    <s v="Percentage of enterprises in sector"/>
    <s v="2021"/>
    <s v="2021"/>
    <s v="12"/>
    <s v="Machinery and other technical equipment used by own company"/>
    <s v="Y1200"/>
    <s v="Industry and Construction (B to F)"/>
    <s v="ROW5"/>
    <s v="Rest of the world, excl Europe"/>
    <s v="%"/>
    <s v=""/>
  </r>
  <r>
    <s v="GVC15C02"/>
    <s v="Percentage of enterprises in sector"/>
    <s v="2021"/>
    <s v="2021"/>
    <s v="12"/>
    <s v="Machinery and other technical equipment used by own company"/>
    <s v="Y1200"/>
    <s v="Industry and Construction (B to F)"/>
    <s v="-"/>
    <s v="All countries"/>
    <s v="%"/>
    <s v=""/>
  </r>
  <r>
    <s v="GVC15C02"/>
    <s v="Percentage of enterprises in sector"/>
    <s v="2021"/>
    <s v="2021"/>
    <s v="12"/>
    <s v="Machinery and other technical equipment used by own company"/>
    <s v="Y2100"/>
    <s v="Services (G to N)"/>
    <s v="EU2720XI"/>
    <s v="EU27 (from 2020), excluding Ireland"/>
    <s v="%"/>
    <s v=""/>
  </r>
  <r>
    <s v="GVC15C02"/>
    <s v="Percentage of enterprises in sector"/>
    <s v="2021"/>
    <s v="2021"/>
    <s v="12"/>
    <s v="Machinery and other technical equipment used by own company"/>
    <s v="Y2100"/>
    <s v="Services (G to N)"/>
    <s v="EURX2720"/>
    <s v="Europe, excluding EU27 (from 2020)"/>
    <s v="%"/>
    <s v=""/>
  </r>
  <r>
    <s v="GVC15C02"/>
    <s v="Percentage of enterprises in sector"/>
    <s v="2021"/>
    <s v="2021"/>
    <s v="12"/>
    <s v="Machinery and other technical equipment used by own company"/>
    <s v="Y2100"/>
    <s v="Services (G to N)"/>
    <s v="ROW3"/>
    <s v="Rest of the world, excl EU27 (from 2020)"/>
    <s v="%"/>
    <s v=""/>
  </r>
  <r>
    <s v="GVC15C02"/>
    <s v="Percentage of enterprises in sector"/>
    <s v="2021"/>
    <s v="2021"/>
    <s v="12"/>
    <s v="Machinery and other technical equipment used by own company"/>
    <s v="Y2100"/>
    <s v="Services (G to N)"/>
    <s v="ROW5"/>
    <s v="Rest of the world, excl Europe"/>
    <s v="%"/>
    <s v=""/>
  </r>
  <r>
    <s v="GVC15C02"/>
    <s v="Percentage of enterprises in sector"/>
    <s v="2021"/>
    <s v="2021"/>
    <s v="12"/>
    <s v="Machinery and other technical equipment used by own company"/>
    <s v="Y2100"/>
    <s v="Services (G to N)"/>
    <s v="-"/>
    <s v="All countries"/>
    <s v="%"/>
    <s v=""/>
  </r>
  <r>
    <s v="GVC15C02"/>
    <s v="Percentage of enterprises in sector"/>
    <s v="2021"/>
    <s v="2021"/>
    <s v="12"/>
    <s v="Machinery and other technical equipment used by own company"/>
    <s v="Y1000"/>
    <s v="All NACE economic sectors (B to N)"/>
    <s v="EU2720XI"/>
    <s v="EU27 (from 2020), excluding Ireland"/>
    <s v="%"/>
    <s v=""/>
  </r>
  <r>
    <s v="GVC15C02"/>
    <s v="Percentage of enterprises in sector"/>
    <s v="2021"/>
    <s v="2021"/>
    <s v="12"/>
    <s v="Machinery and other technical equipment used by own company"/>
    <s v="Y1000"/>
    <s v="All NACE economic sectors (B to N)"/>
    <s v="EURX2720"/>
    <s v="Europe, excluding EU27 (from 2020)"/>
    <s v="%"/>
    <s v=""/>
  </r>
  <r>
    <s v="GVC15C02"/>
    <s v="Percentage of enterprises in sector"/>
    <s v="2021"/>
    <s v="2021"/>
    <s v="12"/>
    <s v="Machinery and other technical equipment used by own company"/>
    <s v="Y1000"/>
    <s v="All NACE economic sectors (B to N)"/>
    <s v="ROW3"/>
    <s v="Rest of the world, excl EU27 (from 2020)"/>
    <s v="%"/>
    <s v=""/>
  </r>
  <r>
    <s v="GVC15C02"/>
    <s v="Percentage of enterprises in sector"/>
    <s v="2021"/>
    <s v="2021"/>
    <s v="12"/>
    <s v="Machinery and other technical equipment used by own company"/>
    <s v="Y1000"/>
    <s v="All NACE economic sectors (B to N)"/>
    <s v="ROW5"/>
    <s v="Rest of the world, excl Europe"/>
    <s v="%"/>
    <s v=""/>
  </r>
  <r>
    <s v="GVC15C02"/>
    <s v="Percentage of enterprises in sector"/>
    <s v="2021"/>
    <s v="2021"/>
    <s v="12"/>
    <s v="Machinery and other technical equipment used by own company"/>
    <s v="Y1000"/>
    <s v="All NACE economic sectors (B to N)"/>
    <s v="-"/>
    <s v="All countries"/>
    <s v="%"/>
    <s v=""/>
  </r>
  <r>
    <s v="GVC15C02"/>
    <s v="Percentage of enterprises in sector"/>
    <s v="2021"/>
    <s v="2021"/>
    <s v="13"/>
    <s v="Products designed by own company for resale on domestic or foreign markets"/>
    <s v="Y1200"/>
    <s v="Industry and Construction (B to F)"/>
    <s v="EU2720XI"/>
    <s v="EU27 (from 2020), excluding Ireland"/>
    <s v="%"/>
    <s v=""/>
  </r>
  <r>
    <s v="GVC15C02"/>
    <s v="Percentage of enterprises in sector"/>
    <s v="2021"/>
    <s v="2021"/>
    <s v="13"/>
    <s v="Products designed by own company for resale on domestic or foreign markets"/>
    <s v="Y1200"/>
    <s v="Industry and Construction (B to F)"/>
    <s v="EURX2720"/>
    <s v="Europe, excluding EU27 (from 2020)"/>
    <s v="%"/>
    <s v=""/>
  </r>
  <r>
    <s v="GVC15C02"/>
    <s v="Percentage of enterprises in sector"/>
    <s v="2021"/>
    <s v="2021"/>
    <s v="13"/>
    <s v="Products designed by own company for resale on domestic or foreign markets"/>
    <s v="Y1200"/>
    <s v="Industry and Construction (B to F)"/>
    <s v="ROW3"/>
    <s v="Rest of the world, excl EU27 (from 2020)"/>
    <s v="%"/>
    <s v=""/>
  </r>
  <r>
    <s v="GVC15C02"/>
    <s v="Percentage of enterprises in sector"/>
    <s v="2021"/>
    <s v="2021"/>
    <s v="13"/>
    <s v="Products designed by own company for resale on domestic or foreign markets"/>
    <s v="Y1200"/>
    <s v="Industry and Construction (B to F)"/>
    <s v="ROW5"/>
    <s v="Rest of the world, excl Europe"/>
    <s v="%"/>
    <s v=""/>
  </r>
  <r>
    <s v="GVC15C02"/>
    <s v="Percentage of enterprises in sector"/>
    <s v="2021"/>
    <s v="2021"/>
    <s v="13"/>
    <s v="Products designed by own company for resale on domestic or foreign markets"/>
    <s v="Y1200"/>
    <s v="Industry and Construction (B to F)"/>
    <s v="-"/>
    <s v="All countries"/>
    <s v="%"/>
    <s v=""/>
  </r>
  <r>
    <s v="GVC15C02"/>
    <s v="Percentage of enterprises in sector"/>
    <s v="2021"/>
    <s v="2021"/>
    <s v="13"/>
    <s v="Products designed by own company for resale on domestic or foreign markets"/>
    <s v="Y2100"/>
    <s v="Services (G to N)"/>
    <s v="EU2720XI"/>
    <s v="EU27 (from 2020), excluding Ireland"/>
    <s v="%"/>
    <s v=""/>
  </r>
  <r>
    <s v="GVC15C02"/>
    <s v="Percentage of enterprises in sector"/>
    <s v="2021"/>
    <s v="2021"/>
    <s v="13"/>
    <s v="Products designed by own company for resale on domestic or foreign markets"/>
    <s v="Y2100"/>
    <s v="Services (G to N)"/>
    <s v="EURX2720"/>
    <s v="Europe, excluding EU27 (from 2020)"/>
    <s v="%"/>
    <s v=""/>
  </r>
  <r>
    <s v="GVC15C02"/>
    <s v="Percentage of enterprises in sector"/>
    <s v="2021"/>
    <s v="2021"/>
    <s v="13"/>
    <s v="Products designed by own company for resale on domestic or foreign markets"/>
    <s v="Y2100"/>
    <s v="Services (G to N)"/>
    <s v="ROW3"/>
    <s v="Rest of the world, excl EU27 (from 2020)"/>
    <s v="%"/>
    <s v=""/>
  </r>
  <r>
    <s v="GVC15C02"/>
    <s v="Percentage of enterprises in sector"/>
    <s v="2021"/>
    <s v="2021"/>
    <s v="13"/>
    <s v="Products designed by own company for resale on domestic or foreign markets"/>
    <s v="Y2100"/>
    <s v="Services (G to N)"/>
    <s v="ROW5"/>
    <s v="Rest of the world, excl Europe"/>
    <s v="%"/>
    <s v=""/>
  </r>
  <r>
    <s v="GVC15C02"/>
    <s v="Percentage of enterprises in sector"/>
    <s v="2021"/>
    <s v="2021"/>
    <s v="13"/>
    <s v="Products designed by own company for resale on domestic or foreign markets"/>
    <s v="Y2100"/>
    <s v="Services (G to N)"/>
    <s v="-"/>
    <s v="All countries"/>
    <s v="%"/>
    <s v=""/>
  </r>
  <r>
    <s v="GVC15C02"/>
    <s v="Percentage of enterprises in sector"/>
    <s v="2021"/>
    <s v="2021"/>
    <s v="13"/>
    <s v="Products designed by own company for resale on domestic or foreign markets"/>
    <s v="Y1000"/>
    <s v="All NACE economic sectors (B to N)"/>
    <s v="EU2720XI"/>
    <s v="EU27 (from 2020), excluding Ireland"/>
    <s v="%"/>
    <s v=""/>
  </r>
  <r>
    <s v="GVC15C02"/>
    <s v="Percentage of enterprises in sector"/>
    <s v="2021"/>
    <s v="2021"/>
    <s v="13"/>
    <s v="Products designed by own company for resale on domestic or foreign markets"/>
    <s v="Y1000"/>
    <s v="All NACE economic sectors (B to N)"/>
    <s v="EURX2720"/>
    <s v="Europe, excluding EU27 (from 2020)"/>
    <s v="%"/>
    <s v=""/>
  </r>
  <r>
    <s v="GVC15C02"/>
    <s v="Percentage of enterprises in sector"/>
    <s v="2021"/>
    <s v="2021"/>
    <s v="13"/>
    <s v="Products designed by own company for resale on domestic or foreign markets"/>
    <s v="Y1000"/>
    <s v="All NACE economic sectors (B to N)"/>
    <s v="ROW3"/>
    <s v="Rest of the world, excl EU27 (from 2020)"/>
    <s v="%"/>
    <s v=""/>
  </r>
  <r>
    <s v="GVC15C02"/>
    <s v="Percentage of enterprises in sector"/>
    <s v="2021"/>
    <s v="2021"/>
    <s v="13"/>
    <s v="Products designed by own company for resale on domestic or foreign markets"/>
    <s v="Y1000"/>
    <s v="All NACE economic sectors (B to N)"/>
    <s v="ROW5"/>
    <s v="Rest of the world, excl Europe"/>
    <s v="%"/>
    <s v=""/>
  </r>
  <r>
    <s v="GVC15C02"/>
    <s v="Percentage of enterprises in sector"/>
    <s v="2021"/>
    <s v="2021"/>
    <s v="13"/>
    <s v="Products designed by own company for resale on domestic or foreign markets"/>
    <s v="Y1000"/>
    <s v="All NACE economic sectors (B to N)"/>
    <s v="-"/>
    <s v="All countries"/>
    <s v="%"/>
    <s v=""/>
  </r>
  <r>
    <s v="GVC15C02"/>
    <s v="Percentage of enterprises in sector"/>
    <s v="2021"/>
    <s v="2021"/>
    <s v="14"/>
    <s v="Products designed by another company for resale on domestic or foreign markets"/>
    <s v="Y1200"/>
    <s v="Industry and Construction (B to F)"/>
    <s v="EU2720XI"/>
    <s v="EU27 (from 2020), excluding Ireland"/>
    <s v="%"/>
    <s v=""/>
  </r>
  <r>
    <s v="GVC15C02"/>
    <s v="Percentage of enterprises in sector"/>
    <s v="2021"/>
    <s v="2021"/>
    <s v="14"/>
    <s v="Products designed by another company for resale on domestic or foreign markets"/>
    <s v="Y1200"/>
    <s v="Industry and Construction (B to F)"/>
    <s v="EURX2720"/>
    <s v="Europe, excluding EU27 (from 2020)"/>
    <s v="%"/>
    <s v=""/>
  </r>
  <r>
    <s v="GVC15C02"/>
    <s v="Percentage of enterprises in sector"/>
    <s v="2021"/>
    <s v="2021"/>
    <s v="14"/>
    <s v="Products designed by another company for resale on domestic or foreign markets"/>
    <s v="Y1200"/>
    <s v="Industry and Construction (B to F)"/>
    <s v="ROW3"/>
    <s v="Rest of the world, excl EU27 (from 2020)"/>
    <s v="%"/>
    <s v=""/>
  </r>
  <r>
    <s v="GVC15C02"/>
    <s v="Percentage of enterprises in sector"/>
    <s v="2021"/>
    <s v="2021"/>
    <s v="14"/>
    <s v="Products designed by another company for resale on domestic or foreign markets"/>
    <s v="Y1200"/>
    <s v="Industry and Construction (B to F)"/>
    <s v="ROW5"/>
    <s v="Rest of the world, excl Europe"/>
    <s v="%"/>
    <s v=""/>
  </r>
  <r>
    <s v="GVC15C02"/>
    <s v="Percentage of enterprises in sector"/>
    <s v="2021"/>
    <s v="2021"/>
    <s v="14"/>
    <s v="Products designed by another company for resale on domestic or foreign markets"/>
    <s v="Y1200"/>
    <s v="Industry and Construction (B to F)"/>
    <s v="-"/>
    <s v="All countries"/>
    <s v="%"/>
    <s v=""/>
  </r>
  <r>
    <s v="GVC15C02"/>
    <s v="Percentage of enterprises in sector"/>
    <s v="2021"/>
    <s v="2021"/>
    <s v="14"/>
    <s v="Products designed by another company for resale on domestic or foreign markets"/>
    <s v="Y2100"/>
    <s v="Services (G to N)"/>
    <s v="EU2720XI"/>
    <s v="EU27 (from 2020), excluding Ireland"/>
    <s v="%"/>
    <s v=""/>
  </r>
  <r>
    <s v="GVC15C02"/>
    <s v="Percentage of enterprises in sector"/>
    <s v="2021"/>
    <s v="2021"/>
    <s v="14"/>
    <s v="Products designed by another company for resale on domestic or foreign markets"/>
    <s v="Y2100"/>
    <s v="Services (G to N)"/>
    <s v="EURX2720"/>
    <s v="Europe, excluding EU27 (from 2020)"/>
    <s v="%"/>
    <s v=""/>
  </r>
  <r>
    <s v="GVC15C02"/>
    <s v="Percentage of enterprises in sector"/>
    <s v="2021"/>
    <s v="2021"/>
    <s v="14"/>
    <s v="Products designed by another company for resale on domestic or foreign markets"/>
    <s v="Y2100"/>
    <s v="Services (G to N)"/>
    <s v="ROW3"/>
    <s v="Rest of the world, excl EU27 (from 2020)"/>
    <s v="%"/>
    <s v=""/>
  </r>
  <r>
    <s v="GVC15C02"/>
    <s v="Percentage of enterprises in sector"/>
    <s v="2021"/>
    <s v="2021"/>
    <s v="14"/>
    <s v="Products designed by another company for resale on domestic or foreign markets"/>
    <s v="Y2100"/>
    <s v="Services (G to N)"/>
    <s v="ROW5"/>
    <s v="Rest of the world, excl Europe"/>
    <s v="%"/>
    <s v=""/>
  </r>
  <r>
    <s v="GVC15C02"/>
    <s v="Percentage of enterprises in sector"/>
    <s v="2021"/>
    <s v="2021"/>
    <s v="14"/>
    <s v="Products designed by another company for resale on domestic or foreign markets"/>
    <s v="Y2100"/>
    <s v="Services (G to N)"/>
    <s v="-"/>
    <s v="All countries"/>
    <s v="%"/>
    <s v=""/>
  </r>
  <r>
    <s v="GVC15C02"/>
    <s v="Percentage of enterprises in sector"/>
    <s v="2021"/>
    <s v="2021"/>
    <s v="14"/>
    <s v="Products designed by another company for resale on domestic or foreign markets"/>
    <s v="Y1000"/>
    <s v="All NACE economic sectors (B to N)"/>
    <s v="EU2720XI"/>
    <s v="EU27 (from 2020), excluding Ireland"/>
    <s v="%"/>
    <s v=""/>
  </r>
  <r>
    <s v="GVC15C02"/>
    <s v="Percentage of enterprises in sector"/>
    <s v="2021"/>
    <s v="2021"/>
    <s v="14"/>
    <s v="Products designed by another company for resale on domestic or foreign markets"/>
    <s v="Y1000"/>
    <s v="All NACE economic sectors (B to N)"/>
    <s v="EURX2720"/>
    <s v="Europe, excluding EU27 (from 2020)"/>
    <s v="%"/>
    <s v=""/>
  </r>
  <r>
    <s v="GVC15C02"/>
    <s v="Percentage of enterprises in sector"/>
    <s v="2021"/>
    <s v="2021"/>
    <s v="14"/>
    <s v="Products designed by another company for resale on domestic or foreign markets"/>
    <s v="Y1000"/>
    <s v="All NACE economic sectors (B to N)"/>
    <s v="ROW3"/>
    <s v="Rest of the world, excl EU27 (from 2020)"/>
    <s v="%"/>
    <s v=""/>
  </r>
  <r>
    <s v="GVC15C02"/>
    <s v="Percentage of enterprises in sector"/>
    <s v="2021"/>
    <s v="2021"/>
    <s v="14"/>
    <s v="Products designed by another company for resale on domestic or foreign markets"/>
    <s v="Y1000"/>
    <s v="All NACE economic sectors (B to N)"/>
    <s v="ROW5"/>
    <s v="Rest of the world, excl Europe"/>
    <s v="%"/>
    <s v=""/>
  </r>
  <r>
    <s v="GVC15C02"/>
    <s v="Percentage of enterprises in sector"/>
    <s v="2021"/>
    <s v="2021"/>
    <s v="14"/>
    <s v="Products designed by another company for resale on domestic or foreign markets"/>
    <s v="Y1000"/>
    <s v="All NACE economic sectors (B to N)"/>
    <s v="-"/>
    <s v="All countries"/>
    <s v="%"/>
    <s v=""/>
  </r>
  <r>
    <s v="GVC15C02"/>
    <s v="Percentage of enterprises in sector"/>
    <s v="2021"/>
    <s v="2021"/>
    <s v="15"/>
    <s v="Other goods/materials"/>
    <s v="Y1200"/>
    <s v="Industry and Construction (B to F)"/>
    <s v="EU2720XI"/>
    <s v="EU27 (from 2020), excluding Ireland"/>
    <s v="%"/>
    <s v=""/>
  </r>
  <r>
    <s v="GVC15C02"/>
    <s v="Percentage of enterprises in sector"/>
    <s v="2021"/>
    <s v="2021"/>
    <s v="15"/>
    <s v="Other goods/materials"/>
    <s v="Y1200"/>
    <s v="Industry and Construction (B to F)"/>
    <s v="EURX2720"/>
    <s v="Europe, excluding EU27 (from 2020)"/>
    <s v="%"/>
    <s v=""/>
  </r>
  <r>
    <s v="GVC15C02"/>
    <s v="Percentage of enterprises in sector"/>
    <s v="2021"/>
    <s v="2021"/>
    <s v="15"/>
    <s v="Other goods/materials"/>
    <s v="Y1200"/>
    <s v="Industry and Construction (B to F)"/>
    <s v="ROW3"/>
    <s v="Rest of the world, excl EU27 (from 2020)"/>
    <s v="%"/>
    <s v=""/>
  </r>
  <r>
    <s v="GVC15C02"/>
    <s v="Percentage of enterprises in sector"/>
    <s v="2021"/>
    <s v="2021"/>
    <s v="15"/>
    <s v="Other goods/materials"/>
    <s v="Y1200"/>
    <s v="Industry and Construction (B to F)"/>
    <s v="ROW5"/>
    <s v="Rest of the world, excl Europe"/>
    <s v="%"/>
    <s v=""/>
  </r>
  <r>
    <s v="GVC15C02"/>
    <s v="Percentage of enterprises in sector"/>
    <s v="2021"/>
    <s v="2021"/>
    <s v="15"/>
    <s v="Other goods/materials"/>
    <s v="Y1200"/>
    <s v="Industry and Construction (B to F)"/>
    <s v="-"/>
    <s v="All countries"/>
    <s v="%"/>
    <s v=""/>
  </r>
  <r>
    <s v="GVC15C02"/>
    <s v="Percentage of enterprises in sector"/>
    <s v="2021"/>
    <s v="2021"/>
    <s v="15"/>
    <s v="Other goods/materials"/>
    <s v="Y2100"/>
    <s v="Services (G to N)"/>
    <s v="EU2720XI"/>
    <s v="EU27 (from 2020), excluding Ireland"/>
    <s v="%"/>
    <s v=""/>
  </r>
  <r>
    <s v="GVC15C02"/>
    <s v="Percentage of enterprises in sector"/>
    <s v="2021"/>
    <s v="2021"/>
    <s v="15"/>
    <s v="Other goods/materials"/>
    <s v="Y2100"/>
    <s v="Services (G to N)"/>
    <s v="EURX2720"/>
    <s v="Europe, excluding EU27 (from 2020)"/>
    <s v="%"/>
    <s v=""/>
  </r>
  <r>
    <s v="GVC15C02"/>
    <s v="Percentage of enterprises in sector"/>
    <s v="2021"/>
    <s v="2021"/>
    <s v="15"/>
    <s v="Other goods/materials"/>
    <s v="Y2100"/>
    <s v="Services (G to N)"/>
    <s v="ROW3"/>
    <s v="Rest of the world, excl EU27 (from 2020)"/>
    <s v="%"/>
    <s v=""/>
  </r>
  <r>
    <s v="GVC15C02"/>
    <s v="Percentage of enterprises in sector"/>
    <s v="2021"/>
    <s v="2021"/>
    <s v="15"/>
    <s v="Other goods/materials"/>
    <s v="Y2100"/>
    <s v="Services (G to N)"/>
    <s v="ROW5"/>
    <s v="Rest of the world, excl Europe"/>
    <s v="%"/>
    <s v=""/>
  </r>
  <r>
    <s v="GVC15C02"/>
    <s v="Percentage of enterprises in sector"/>
    <s v="2021"/>
    <s v="2021"/>
    <s v="15"/>
    <s v="Other goods/materials"/>
    <s v="Y2100"/>
    <s v="Services (G to N)"/>
    <s v="-"/>
    <s v="All countries"/>
    <s v="%"/>
    <s v=""/>
  </r>
  <r>
    <s v="GVC15C02"/>
    <s v="Percentage of enterprises in sector"/>
    <s v="2021"/>
    <s v="2021"/>
    <s v="15"/>
    <s v="Other goods/materials"/>
    <s v="Y1000"/>
    <s v="All NACE economic sectors (B to N)"/>
    <s v="EU2720XI"/>
    <s v="EU27 (from 2020), excluding Ireland"/>
    <s v="%"/>
    <s v=""/>
  </r>
  <r>
    <s v="GVC15C02"/>
    <s v="Percentage of enterprises in sector"/>
    <s v="2021"/>
    <s v="2021"/>
    <s v="15"/>
    <s v="Other goods/materials"/>
    <s v="Y1000"/>
    <s v="All NACE economic sectors (B to N)"/>
    <s v="EURX2720"/>
    <s v="Europe, excluding EU27 (from 2020)"/>
    <s v="%"/>
    <s v=""/>
  </r>
  <r>
    <s v="GVC15C02"/>
    <s v="Percentage of enterprises in sector"/>
    <s v="2021"/>
    <s v="2021"/>
    <s v="15"/>
    <s v="Other goods/materials"/>
    <s v="Y1000"/>
    <s v="All NACE economic sectors (B to N)"/>
    <s v="ROW3"/>
    <s v="Rest of the world, excl EU27 (from 2020)"/>
    <s v="%"/>
    <s v=""/>
  </r>
  <r>
    <s v="GVC15C02"/>
    <s v="Percentage of enterprises in sector"/>
    <s v="2021"/>
    <s v="2021"/>
    <s v="15"/>
    <s v="Other goods/materials"/>
    <s v="Y1000"/>
    <s v="All NACE economic sectors (B to N)"/>
    <s v="ROW5"/>
    <s v="Rest of the world, excl Europe"/>
    <s v="%"/>
    <s v=""/>
  </r>
  <r>
    <s v="GVC15C02"/>
    <s v="Percentage of enterprises in sector"/>
    <s v="2021"/>
    <s v="2021"/>
    <s v="15"/>
    <s v="Other goods/materials"/>
    <s v="Y1000"/>
    <s v="All NACE economic sectors (B to N)"/>
    <s v="-"/>
    <s v="All countries"/>
    <s v="%"/>
    <s v=""/>
  </r>
  <r>
    <s v="GVC15C02"/>
    <s v="Percentage of enterprises in sector"/>
    <s v="2021"/>
    <s v="2021"/>
    <s v="16"/>
    <s v="Total goods/materials purchased from abroad"/>
    <s v="Y1200"/>
    <s v="Industry and Construction (B to F)"/>
    <s v="EU2720XI"/>
    <s v="EU27 (from 2020), excluding Ireland"/>
    <s v="%"/>
    <s v=""/>
  </r>
  <r>
    <s v="GVC15C02"/>
    <s v="Percentage of enterprises in sector"/>
    <s v="2021"/>
    <s v="2021"/>
    <s v="16"/>
    <s v="Total goods/materials purchased from abroad"/>
    <s v="Y1200"/>
    <s v="Industry and Construction (B to F)"/>
    <s v="EURX2720"/>
    <s v="Europe, excluding EU27 (from 2020)"/>
    <s v="%"/>
    <s v=""/>
  </r>
  <r>
    <s v="GVC15C02"/>
    <s v="Percentage of enterprises in sector"/>
    <s v="2021"/>
    <s v="2021"/>
    <s v="16"/>
    <s v="Total goods/materials purchased from abroad"/>
    <s v="Y1200"/>
    <s v="Industry and Construction (B to F)"/>
    <s v="ROW3"/>
    <s v="Rest of the world, excl EU27 (from 2020)"/>
    <s v="%"/>
    <s v=""/>
  </r>
  <r>
    <s v="GVC15C02"/>
    <s v="Percentage of enterprises in sector"/>
    <s v="2021"/>
    <s v="2021"/>
    <s v="16"/>
    <s v="Total goods/materials purchased from abroad"/>
    <s v="Y1200"/>
    <s v="Industry and Construction (B to F)"/>
    <s v="ROW5"/>
    <s v="Rest of the world, excl Europe"/>
    <s v="%"/>
    <s v=""/>
  </r>
  <r>
    <s v="GVC15C02"/>
    <s v="Percentage of enterprises in sector"/>
    <s v="2021"/>
    <s v="2021"/>
    <s v="16"/>
    <s v="Total goods/materials purchased from abroad"/>
    <s v="Y1200"/>
    <s v="Industry and Construction (B to F)"/>
    <s v="-"/>
    <s v="All countries"/>
    <s v="%"/>
    <s v=""/>
  </r>
  <r>
    <s v="GVC15C02"/>
    <s v="Percentage of enterprises in sector"/>
    <s v="2021"/>
    <s v="2021"/>
    <s v="16"/>
    <s v="Total goods/materials purchased from abroad"/>
    <s v="Y2100"/>
    <s v="Services (G to N)"/>
    <s v="EU2720XI"/>
    <s v="EU27 (from 2020), excluding Ireland"/>
    <s v="%"/>
    <s v=""/>
  </r>
  <r>
    <s v="GVC15C02"/>
    <s v="Percentage of enterprises in sector"/>
    <s v="2021"/>
    <s v="2021"/>
    <s v="16"/>
    <s v="Total goods/materials purchased from abroad"/>
    <s v="Y2100"/>
    <s v="Services (G to N)"/>
    <s v="EURX2720"/>
    <s v="Europe, excluding EU27 (from 2020)"/>
    <s v="%"/>
    <s v=""/>
  </r>
  <r>
    <s v="GVC15C02"/>
    <s v="Percentage of enterprises in sector"/>
    <s v="2021"/>
    <s v="2021"/>
    <s v="16"/>
    <s v="Total goods/materials purchased from abroad"/>
    <s v="Y2100"/>
    <s v="Services (G to N)"/>
    <s v="ROW3"/>
    <s v="Rest of the world, excl EU27 (from 2020)"/>
    <s v="%"/>
    <s v=""/>
  </r>
  <r>
    <s v="GVC15C02"/>
    <s v="Percentage of enterprises in sector"/>
    <s v="2021"/>
    <s v="2021"/>
    <s v="16"/>
    <s v="Total goods/materials purchased from abroad"/>
    <s v="Y2100"/>
    <s v="Services (G to N)"/>
    <s v="ROW5"/>
    <s v="Rest of the world, excl Europe"/>
    <s v="%"/>
    <s v=""/>
  </r>
  <r>
    <s v="GVC15C02"/>
    <s v="Percentage of enterprises in sector"/>
    <s v="2021"/>
    <s v="2021"/>
    <s v="16"/>
    <s v="Total goods/materials purchased from abroad"/>
    <s v="Y2100"/>
    <s v="Services (G to N)"/>
    <s v="-"/>
    <s v="All countries"/>
    <s v="%"/>
    <s v=""/>
  </r>
  <r>
    <s v="GVC15C02"/>
    <s v="Percentage of enterprises in sector"/>
    <s v="2021"/>
    <s v="2021"/>
    <s v="16"/>
    <s v="Total goods/materials purchased from abroad"/>
    <s v="Y1000"/>
    <s v="All NACE economic sectors (B to N)"/>
    <s v="EU2720XI"/>
    <s v="EU27 (from 2020), excluding Ireland"/>
    <s v="%"/>
    <s v=""/>
  </r>
  <r>
    <s v="GVC15C02"/>
    <s v="Percentage of enterprises in sector"/>
    <s v="2021"/>
    <s v="2021"/>
    <s v="16"/>
    <s v="Total goods/materials purchased from abroad"/>
    <s v="Y1000"/>
    <s v="All NACE economic sectors (B to N)"/>
    <s v="EURX2720"/>
    <s v="Europe, excluding EU27 (from 2020)"/>
    <s v="%"/>
    <s v=""/>
  </r>
  <r>
    <s v="GVC15C02"/>
    <s v="Percentage of enterprises in sector"/>
    <s v="2021"/>
    <s v="2021"/>
    <s v="16"/>
    <s v="Total goods/materials purchased from abroad"/>
    <s v="Y1000"/>
    <s v="All NACE economic sectors (B to N)"/>
    <s v="ROW3"/>
    <s v="Rest of the world, excl EU27 (from 2020)"/>
    <s v="%"/>
    <s v=""/>
  </r>
  <r>
    <s v="GVC15C02"/>
    <s v="Percentage of enterprises in sector"/>
    <s v="2021"/>
    <s v="2021"/>
    <s v="16"/>
    <s v="Total goods/materials purchased from abroad"/>
    <s v="Y1000"/>
    <s v="All NACE economic sectors (B to N)"/>
    <s v="ROW5"/>
    <s v="Rest of the world, excl Europe"/>
    <s v="%"/>
    <s v=""/>
  </r>
  <r>
    <s v="GVC15C02"/>
    <s v="Percentage of enterprises in sector"/>
    <s v="2021"/>
    <s v="2021"/>
    <s v="16"/>
    <s v="Total goods/materials purchased from abroad"/>
    <s v="Y1000"/>
    <s v="All NACE economic sectors (B to N)"/>
    <s v="-"/>
    <s v="All countries"/>
    <s v="%"/>
    <s v=""/>
  </r>
  <r>
    <s v="GVC15C02"/>
    <s v="Percentage of enterprises in sector"/>
    <s v="2022"/>
    <s v="2022"/>
    <s v="10"/>
    <s v="Raw materials that are used in own production process"/>
    <s v="Y1200"/>
    <s v="Industry and Construction (B to F)"/>
    <s v="EU2720XI"/>
    <s v="EU27 (from 2020), excluding Ireland"/>
    <s v="%"/>
    <s v=""/>
  </r>
  <r>
    <s v="GVC15C02"/>
    <s v="Percentage of enterprises in sector"/>
    <s v="2022"/>
    <s v="2022"/>
    <s v="10"/>
    <s v="Raw materials that are used in own production process"/>
    <s v="Y1200"/>
    <s v="Industry and Construction (B to F)"/>
    <s v="EURX2720"/>
    <s v="Europe, excluding EU27 (from 2020)"/>
    <s v="%"/>
    <s v=""/>
  </r>
  <r>
    <s v="GVC15C02"/>
    <s v="Percentage of enterprises in sector"/>
    <s v="2022"/>
    <s v="2022"/>
    <s v="10"/>
    <s v="Raw materials that are used in own production process"/>
    <s v="Y1200"/>
    <s v="Industry and Construction (B to F)"/>
    <s v="ROW3"/>
    <s v="Rest of the world, excl EU27 (from 2020)"/>
    <s v="%"/>
    <s v=""/>
  </r>
  <r>
    <s v="GVC15C02"/>
    <s v="Percentage of enterprises in sector"/>
    <s v="2022"/>
    <s v="2022"/>
    <s v="10"/>
    <s v="Raw materials that are used in own production process"/>
    <s v="Y1200"/>
    <s v="Industry and Construction (B to F)"/>
    <s v="ROW5"/>
    <s v="Rest of the world, excl Europe"/>
    <s v="%"/>
    <s v=""/>
  </r>
  <r>
    <s v="GVC15C02"/>
    <s v="Percentage of enterprises in sector"/>
    <s v="2022"/>
    <s v="2022"/>
    <s v="10"/>
    <s v="Raw materials that are used in own production process"/>
    <s v="Y1200"/>
    <s v="Industry and Construction (B to F)"/>
    <s v="-"/>
    <s v="All countries"/>
    <s v="%"/>
    <s v=""/>
  </r>
  <r>
    <s v="GVC15C02"/>
    <s v="Percentage of enterprises in sector"/>
    <s v="2022"/>
    <s v="2022"/>
    <s v="10"/>
    <s v="Raw materials that are used in own production process"/>
    <s v="Y2100"/>
    <s v="Services (G to N)"/>
    <s v="EU2720XI"/>
    <s v="EU27 (from 2020), excluding Ireland"/>
    <s v="%"/>
    <s v=""/>
  </r>
  <r>
    <s v="GVC15C02"/>
    <s v="Percentage of enterprises in sector"/>
    <s v="2022"/>
    <s v="2022"/>
    <s v="10"/>
    <s v="Raw materials that are used in own production process"/>
    <s v="Y2100"/>
    <s v="Services (G to N)"/>
    <s v="EURX2720"/>
    <s v="Europe, excluding EU27 (from 2020)"/>
    <s v="%"/>
    <s v=""/>
  </r>
  <r>
    <s v="GVC15C02"/>
    <s v="Percentage of enterprises in sector"/>
    <s v="2022"/>
    <s v="2022"/>
    <s v="10"/>
    <s v="Raw materials that are used in own production process"/>
    <s v="Y2100"/>
    <s v="Services (G to N)"/>
    <s v="ROW3"/>
    <s v="Rest of the world, excl EU27 (from 2020)"/>
    <s v="%"/>
    <s v=""/>
  </r>
  <r>
    <s v="GVC15C02"/>
    <s v="Percentage of enterprises in sector"/>
    <s v="2022"/>
    <s v="2022"/>
    <s v="10"/>
    <s v="Raw materials that are used in own production process"/>
    <s v="Y2100"/>
    <s v="Services (G to N)"/>
    <s v="ROW5"/>
    <s v="Rest of the world, excl Europe"/>
    <s v="%"/>
    <s v=""/>
  </r>
  <r>
    <s v="GVC15C02"/>
    <s v="Percentage of enterprises in sector"/>
    <s v="2022"/>
    <s v="2022"/>
    <s v="10"/>
    <s v="Raw materials that are used in own production process"/>
    <s v="Y2100"/>
    <s v="Services (G to N)"/>
    <s v="-"/>
    <s v="All countries"/>
    <s v="%"/>
    <s v=""/>
  </r>
  <r>
    <s v="GVC15C02"/>
    <s v="Percentage of enterprises in sector"/>
    <s v="2022"/>
    <s v="2022"/>
    <s v="10"/>
    <s v="Raw materials that are used in own production process"/>
    <s v="Y1000"/>
    <s v="All NACE economic sectors (B to N)"/>
    <s v="EU2720XI"/>
    <s v="EU27 (from 2020), excluding Ireland"/>
    <s v="%"/>
    <s v=""/>
  </r>
  <r>
    <s v="GVC15C02"/>
    <s v="Percentage of enterprises in sector"/>
    <s v="2022"/>
    <s v="2022"/>
    <s v="10"/>
    <s v="Raw materials that are used in own production process"/>
    <s v="Y1000"/>
    <s v="All NACE economic sectors (B to N)"/>
    <s v="EURX2720"/>
    <s v="Europe, excluding EU27 (from 2020)"/>
    <s v="%"/>
    <s v=""/>
  </r>
  <r>
    <s v="GVC15C02"/>
    <s v="Percentage of enterprises in sector"/>
    <s v="2022"/>
    <s v="2022"/>
    <s v="10"/>
    <s v="Raw materials that are used in own production process"/>
    <s v="Y1000"/>
    <s v="All NACE economic sectors (B to N)"/>
    <s v="ROW3"/>
    <s v="Rest of the world, excl EU27 (from 2020)"/>
    <s v="%"/>
    <s v=""/>
  </r>
  <r>
    <s v="GVC15C02"/>
    <s v="Percentage of enterprises in sector"/>
    <s v="2022"/>
    <s v="2022"/>
    <s v="10"/>
    <s v="Raw materials that are used in own production process"/>
    <s v="Y1000"/>
    <s v="All NACE economic sectors (B to N)"/>
    <s v="ROW5"/>
    <s v="Rest of the world, excl Europe"/>
    <s v="%"/>
    <s v=""/>
  </r>
  <r>
    <s v="GVC15C02"/>
    <s v="Percentage of enterprises in sector"/>
    <s v="2022"/>
    <s v="2022"/>
    <s v="10"/>
    <s v="Raw materials that are used in own production process"/>
    <s v="Y1000"/>
    <s v="All NACE economic sectors (B to N)"/>
    <s v="-"/>
    <s v="All countries"/>
    <s v="%"/>
    <s v=""/>
  </r>
  <r>
    <s v="GVC15C02"/>
    <s v="Percentage of enterprises in sector"/>
    <s v="2022"/>
    <s v="2022"/>
    <s v="11"/>
    <s v="Components that form part of own company's product"/>
    <s v="Y1200"/>
    <s v="Industry and Construction (B to F)"/>
    <s v="EU2720XI"/>
    <s v="EU27 (from 2020), excluding Ireland"/>
    <s v="%"/>
    <s v=""/>
  </r>
  <r>
    <s v="GVC15C02"/>
    <s v="Percentage of enterprises in sector"/>
    <s v="2022"/>
    <s v="2022"/>
    <s v="11"/>
    <s v="Components that form part of own company's product"/>
    <s v="Y1200"/>
    <s v="Industry and Construction (B to F)"/>
    <s v="EURX2720"/>
    <s v="Europe, excluding EU27 (from 2020)"/>
    <s v="%"/>
    <s v=""/>
  </r>
  <r>
    <s v="GVC15C02"/>
    <s v="Percentage of enterprises in sector"/>
    <s v="2022"/>
    <s v="2022"/>
    <s v="11"/>
    <s v="Components that form part of own company's product"/>
    <s v="Y1200"/>
    <s v="Industry and Construction (B to F)"/>
    <s v="ROW3"/>
    <s v="Rest of the world, excl EU27 (from 2020)"/>
    <s v="%"/>
    <s v=""/>
  </r>
  <r>
    <s v="GVC15C02"/>
    <s v="Percentage of enterprises in sector"/>
    <s v="2022"/>
    <s v="2022"/>
    <s v="11"/>
    <s v="Components that form part of own company's product"/>
    <s v="Y1200"/>
    <s v="Industry and Construction (B to F)"/>
    <s v="ROW5"/>
    <s v="Rest of the world, excl Europe"/>
    <s v="%"/>
    <s v=""/>
  </r>
  <r>
    <s v="GVC15C02"/>
    <s v="Percentage of enterprises in sector"/>
    <s v="2022"/>
    <s v="2022"/>
    <s v="11"/>
    <s v="Components that form part of own company's product"/>
    <s v="Y1200"/>
    <s v="Industry and Construction (B to F)"/>
    <s v="-"/>
    <s v="All countries"/>
    <s v="%"/>
    <s v=""/>
  </r>
  <r>
    <s v="GVC15C02"/>
    <s v="Percentage of enterprises in sector"/>
    <s v="2022"/>
    <s v="2022"/>
    <s v="11"/>
    <s v="Components that form part of own company's product"/>
    <s v="Y2100"/>
    <s v="Services (G to N)"/>
    <s v="EU2720XI"/>
    <s v="EU27 (from 2020), excluding Ireland"/>
    <s v="%"/>
    <s v=""/>
  </r>
  <r>
    <s v="GVC15C02"/>
    <s v="Percentage of enterprises in sector"/>
    <s v="2022"/>
    <s v="2022"/>
    <s v="11"/>
    <s v="Components that form part of own company's product"/>
    <s v="Y2100"/>
    <s v="Services (G to N)"/>
    <s v="EURX2720"/>
    <s v="Europe, excluding EU27 (from 2020)"/>
    <s v="%"/>
    <s v=""/>
  </r>
  <r>
    <s v="GVC15C02"/>
    <s v="Percentage of enterprises in sector"/>
    <s v="2022"/>
    <s v="2022"/>
    <s v="11"/>
    <s v="Components that form part of own company's product"/>
    <s v="Y2100"/>
    <s v="Services (G to N)"/>
    <s v="ROW3"/>
    <s v="Rest of the world, excl EU27 (from 2020)"/>
    <s v="%"/>
    <s v=""/>
  </r>
  <r>
    <s v="GVC15C02"/>
    <s v="Percentage of enterprises in sector"/>
    <s v="2022"/>
    <s v="2022"/>
    <s v="11"/>
    <s v="Components that form part of own company's product"/>
    <s v="Y2100"/>
    <s v="Services (G to N)"/>
    <s v="ROW5"/>
    <s v="Rest of the world, excl Europe"/>
    <s v="%"/>
    <s v=""/>
  </r>
  <r>
    <s v="GVC15C02"/>
    <s v="Percentage of enterprises in sector"/>
    <s v="2022"/>
    <s v="2022"/>
    <s v="11"/>
    <s v="Components that form part of own company's product"/>
    <s v="Y2100"/>
    <s v="Services (G to N)"/>
    <s v="-"/>
    <s v="All countries"/>
    <s v="%"/>
    <s v=""/>
  </r>
  <r>
    <s v="GVC15C02"/>
    <s v="Percentage of enterprises in sector"/>
    <s v="2022"/>
    <s v="2022"/>
    <s v="11"/>
    <s v="Components that form part of own company's product"/>
    <s v="Y1000"/>
    <s v="All NACE economic sectors (B to N)"/>
    <s v="EU2720XI"/>
    <s v="EU27 (from 2020), excluding Ireland"/>
    <s v="%"/>
    <s v=""/>
  </r>
  <r>
    <s v="GVC15C02"/>
    <s v="Percentage of enterprises in sector"/>
    <s v="2022"/>
    <s v="2022"/>
    <s v="11"/>
    <s v="Components that form part of own company's product"/>
    <s v="Y1000"/>
    <s v="All NACE economic sectors (B to N)"/>
    <s v="EURX2720"/>
    <s v="Europe, excluding EU27 (from 2020)"/>
    <s v="%"/>
    <s v=""/>
  </r>
  <r>
    <s v="GVC15C02"/>
    <s v="Percentage of enterprises in sector"/>
    <s v="2022"/>
    <s v="2022"/>
    <s v="11"/>
    <s v="Components that form part of own company's product"/>
    <s v="Y1000"/>
    <s v="All NACE economic sectors (B to N)"/>
    <s v="ROW3"/>
    <s v="Rest of the world, excl EU27 (from 2020)"/>
    <s v="%"/>
    <s v=""/>
  </r>
  <r>
    <s v="GVC15C02"/>
    <s v="Percentage of enterprises in sector"/>
    <s v="2022"/>
    <s v="2022"/>
    <s v="11"/>
    <s v="Components that form part of own company's product"/>
    <s v="Y1000"/>
    <s v="All NACE economic sectors (B to N)"/>
    <s v="ROW5"/>
    <s v="Rest of the world, excl Europe"/>
    <s v="%"/>
    <s v=""/>
  </r>
  <r>
    <s v="GVC15C02"/>
    <s v="Percentage of enterprises in sector"/>
    <s v="2022"/>
    <s v="2022"/>
    <s v="11"/>
    <s v="Components that form part of own company's product"/>
    <s v="Y1000"/>
    <s v="All NACE economic sectors (B to N)"/>
    <s v="-"/>
    <s v="All countries"/>
    <s v="%"/>
    <s v=""/>
  </r>
  <r>
    <s v="GVC15C02"/>
    <s v="Percentage of enterprises in sector"/>
    <s v="2022"/>
    <s v="2022"/>
    <s v="12"/>
    <s v="Machinery and other technical equipment used by own company"/>
    <s v="Y1200"/>
    <s v="Industry and Construction (B to F)"/>
    <s v="EU2720XI"/>
    <s v="EU27 (from 2020), excluding Ireland"/>
    <s v="%"/>
    <s v=""/>
  </r>
  <r>
    <s v="GVC15C02"/>
    <s v="Percentage of enterprises in sector"/>
    <s v="2022"/>
    <s v="2022"/>
    <s v="12"/>
    <s v="Machinery and other technical equipment used by own company"/>
    <s v="Y1200"/>
    <s v="Industry and Construction (B to F)"/>
    <s v="EURX2720"/>
    <s v="Europe, excluding EU27 (from 2020)"/>
    <s v="%"/>
    <s v=""/>
  </r>
  <r>
    <s v="GVC15C02"/>
    <s v="Percentage of enterprises in sector"/>
    <s v="2022"/>
    <s v="2022"/>
    <s v="12"/>
    <s v="Machinery and other technical equipment used by own company"/>
    <s v="Y1200"/>
    <s v="Industry and Construction (B to F)"/>
    <s v="ROW3"/>
    <s v="Rest of the world, excl EU27 (from 2020)"/>
    <s v="%"/>
    <s v=""/>
  </r>
  <r>
    <s v="GVC15C02"/>
    <s v="Percentage of enterprises in sector"/>
    <s v="2022"/>
    <s v="2022"/>
    <s v="12"/>
    <s v="Machinery and other technical equipment used by own company"/>
    <s v="Y1200"/>
    <s v="Industry and Construction (B to F)"/>
    <s v="ROW5"/>
    <s v="Rest of the world, excl Europe"/>
    <s v="%"/>
    <s v=""/>
  </r>
  <r>
    <s v="GVC15C02"/>
    <s v="Percentage of enterprises in sector"/>
    <s v="2022"/>
    <s v="2022"/>
    <s v="12"/>
    <s v="Machinery and other technical equipment used by own company"/>
    <s v="Y1200"/>
    <s v="Industry and Construction (B to F)"/>
    <s v="-"/>
    <s v="All countries"/>
    <s v="%"/>
    <s v=""/>
  </r>
  <r>
    <s v="GVC15C02"/>
    <s v="Percentage of enterprises in sector"/>
    <s v="2022"/>
    <s v="2022"/>
    <s v="12"/>
    <s v="Machinery and other technical equipment used by own company"/>
    <s v="Y2100"/>
    <s v="Services (G to N)"/>
    <s v="EU2720XI"/>
    <s v="EU27 (from 2020), excluding Ireland"/>
    <s v="%"/>
    <s v=""/>
  </r>
  <r>
    <s v="GVC15C02"/>
    <s v="Percentage of enterprises in sector"/>
    <s v="2022"/>
    <s v="2022"/>
    <s v="12"/>
    <s v="Machinery and other technical equipment used by own company"/>
    <s v="Y2100"/>
    <s v="Services (G to N)"/>
    <s v="EURX2720"/>
    <s v="Europe, excluding EU27 (from 2020)"/>
    <s v="%"/>
    <s v=""/>
  </r>
  <r>
    <s v="GVC15C02"/>
    <s v="Percentage of enterprises in sector"/>
    <s v="2022"/>
    <s v="2022"/>
    <s v="12"/>
    <s v="Machinery and other technical equipment used by own company"/>
    <s v="Y2100"/>
    <s v="Services (G to N)"/>
    <s v="ROW3"/>
    <s v="Rest of the world, excl EU27 (from 2020)"/>
    <s v="%"/>
    <s v=""/>
  </r>
  <r>
    <s v="GVC15C02"/>
    <s v="Percentage of enterprises in sector"/>
    <s v="2022"/>
    <s v="2022"/>
    <s v="12"/>
    <s v="Machinery and other technical equipment used by own company"/>
    <s v="Y2100"/>
    <s v="Services (G to N)"/>
    <s v="ROW5"/>
    <s v="Rest of the world, excl Europe"/>
    <s v="%"/>
    <s v=""/>
  </r>
  <r>
    <s v="GVC15C02"/>
    <s v="Percentage of enterprises in sector"/>
    <s v="2022"/>
    <s v="2022"/>
    <s v="12"/>
    <s v="Machinery and other technical equipment used by own company"/>
    <s v="Y2100"/>
    <s v="Services (G to N)"/>
    <s v="-"/>
    <s v="All countries"/>
    <s v="%"/>
    <s v=""/>
  </r>
  <r>
    <s v="GVC15C02"/>
    <s v="Percentage of enterprises in sector"/>
    <s v="2022"/>
    <s v="2022"/>
    <s v="12"/>
    <s v="Machinery and other technical equipment used by own company"/>
    <s v="Y1000"/>
    <s v="All NACE economic sectors (B to N)"/>
    <s v="EU2720XI"/>
    <s v="EU27 (from 2020), excluding Ireland"/>
    <s v="%"/>
    <s v=""/>
  </r>
  <r>
    <s v="GVC15C02"/>
    <s v="Percentage of enterprises in sector"/>
    <s v="2022"/>
    <s v="2022"/>
    <s v="12"/>
    <s v="Machinery and other technical equipment used by own company"/>
    <s v="Y1000"/>
    <s v="All NACE economic sectors (B to N)"/>
    <s v="EURX2720"/>
    <s v="Europe, excluding EU27 (from 2020)"/>
    <s v="%"/>
    <s v=""/>
  </r>
  <r>
    <s v="GVC15C02"/>
    <s v="Percentage of enterprises in sector"/>
    <s v="2022"/>
    <s v="2022"/>
    <s v="12"/>
    <s v="Machinery and other technical equipment used by own company"/>
    <s v="Y1000"/>
    <s v="All NACE economic sectors (B to N)"/>
    <s v="ROW3"/>
    <s v="Rest of the world, excl EU27 (from 2020)"/>
    <s v="%"/>
    <s v=""/>
  </r>
  <r>
    <s v="GVC15C02"/>
    <s v="Percentage of enterprises in sector"/>
    <s v="2022"/>
    <s v="2022"/>
    <s v="12"/>
    <s v="Machinery and other technical equipment used by own company"/>
    <s v="Y1000"/>
    <s v="All NACE economic sectors (B to N)"/>
    <s v="ROW5"/>
    <s v="Rest of the world, excl Europe"/>
    <s v="%"/>
    <s v=""/>
  </r>
  <r>
    <s v="GVC15C02"/>
    <s v="Percentage of enterprises in sector"/>
    <s v="2022"/>
    <s v="2022"/>
    <s v="12"/>
    <s v="Machinery and other technical equipment used by own company"/>
    <s v="Y1000"/>
    <s v="All NACE economic sectors (B to N)"/>
    <s v="-"/>
    <s v="All countries"/>
    <s v="%"/>
    <s v=""/>
  </r>
  <r>
    <s v="GVC15C02"/>
    <s v="Percentage of enterprises in sector"/>
    <s v="2022"/>
    <s v="2022"/>
    <s v="13"/>
    <s v="Products designed by own company for resale on domestic or foreign markets"/>
    <s v="Y1200"/>
    <s v="Industry and Construction (B to F)"/>
    <s v="EU2720XI"/>
    <s v="EU27 (from 2020), excluding Ireland"/>
    <s v="%"/>
    <s v=""/>
  </r>
  <r>
    <s v="GVC15C02"/>
    <s v="Percentage of enterprises in sector"/>
    <s v="2022"/>
    <s v="2022"/>
    <s v="13"/>
    <s v="Products designed by own company for resale on domestic or foreign markets"/>
    <s v="Y1200"/>
    <s v="Industry and Construction (B to F)"/>
    <s v="EURX2720"/>
    <s v="Europe, excluding EU27 (from 2020)"/>
    <s v="%"/>
    <s v=""/>
  </r>
  <r>
    <s v="GVC15C02"/>
    <s v="Percentage of enterprises in sector"/>
    <s v="2022"/>
    <s v="2022"/>
    <s v="13"/>
    <s v="Products designed by own company for resale on domestic or foreign markets"/>
    <s v="Y1200"/>
    <s v="Industry and Construction (B to F)"/>
    <s v="ROW3"/>
    <s v="Rest of the world, excl EU27 (from 2020)"/>
    <s v="%"/>
    <s v=""/>
  </r>
  <r>
    <s v="GVC15C02"/>
    <s v="Percentage of enterprises in sector"/>
    <s v="2022"/>
    <s v="2022"/>
    <s v="13"/>
    <s v="Products designed by own company for resale on domestic or foreign markets"/>
    <s v="Y1200"/>
    <s v="Industry and Construction (B to F)"/>
    <s v="ROW5"/>
    <s v="Rest of the world, excl Europe"/>
    <s v="%"/>
    <s v=""/>
  </r>
  <r>
    <s v="GVC15C02"/>
    <s v="Percentage of enterprises in sector"/>
    <s v="2022"/>
    <s v="2022"/>
    <s v="13"/>
    <s v="Products designed by own company for resale on domestic or foreign markets"/>
    <s v="Y1200"/>
    <s v="Industry and Construction (B to F)"/>
    <s v="-"/>
    <s v="All countries"/>
    <s v="%"/>
    <s v=""/>
  </r>
  <r>
    <s v="GVC15C02"/>
    <s v="Percentage of enterprises in sector"/>
    <s v="2022"/>
    <s v="2022"/>
    <s v="13"/>
    <s v="Products designed by own company for resale on domestic or foreign markets"/>
    <s v="Y2100"/>
    <s v="Services (G to N)"/>
    <s v="EU2720XI"/>
    <s v="EU27 (from 2020), excluding Ireland"/>
    <s v="%"/>
    <s v=""/>
  </r>
  <r>
    <s v="GVC15C02"/>
    <s v="Percentage of enterprises in sector"/>
    <s v="2022"/>
    <s v="2022"/>
    <s v="13"/>
    <s v="Products designed by own company for resale on domestic or foreign markets"/>
    <s v="Y2100"/>
    <s v="Services (G to N)"/>
    <s v="EURX2720"/>
    <s v="Europe, excluding EU27 (from 2020)"/>
    <s v="%"/>
    <s v=""/>
  </r>
  <r>
    <s v="GVC15C02"/>
    <s v="Percentage of enterprises in sector"/>
    <s v="2022"/>
    <s v="2022"/>
    <s v="13"/>
    <s v="Products designed by own company for resale on domestic or foreign markets"/>
    <s v="Y2100"/>
    <s v="Services (G to N)"/>
    <s v="ROW3"/>
    <s v="Rest of the world, excl EU27 (from 2020)"/>
    <s v="%"/>
    <s v=""/>
  </r>
  <r>
    <s v="GVC15C02"/>
    <s v="Percentage of enterprises in sector"/>
    <s v="2022"/>
    <s v="2022"/>
    <s v="13"/>
    <s v="Products designed by own company for resale on domestic or foreign markets"/>
    <s v="Y2100"/>
    <s v="Services (G to N)"/>
    <s v="ROW5"/>
    <s v="Rest of the world, excl Europe"/>
    <s v="%"/>
    <s v=""/>
  </r>
  <r>
    <s v="GVC15C02"/>
    <s v="Percentage of enterprises in sector"/>
    <s v="2022"/>
    <s v="2022"/>
    <s v="13"/>
    <s v="Products designed by own company for resale on domestic or foreign markets"/>
    <s v="Y2100"/>
    <s v="Services (G to N)"/>
    <s v="-"/>
    <s v="All countries"/>
    <s v="%"/>
    <s v=""/>
  </r>
  <r>
    <s v="GVC15C02"/>
    <s v="Percentage of enterprises in sector"/>
    <s v="2022"/>
    <s v="2022"/>
    <s v="13"/>
    <s v="Products designed by own company for resale on domestic or foreign markets"/>
    <s v="Y1000"/>
    <s v="All NACE economic sectors (B to N)"/>
    <s v="EU2720XI"/>
    <s v="EU27 (from 2020), excluding Ireland"/>
    <s v="%"/>
    <s v=""/>
  </r>
  <r>
    <s v="GVC15C02"/>
    <s v="Percentage of enterprises in sector"/>
    <s v="2022"/>
    <s v="2022"/>
    <s v="13"/>
    <s v="Products designed by own company for resale on domestic or foreign markets"/>
    <s v="Y1000"/>
    <s v="All NACE economic sectors (B to N)"/>
    <s v="EURX2720"/>
    <s v="Europe, excluding EU27 (from 2020)"/>
    <s v="%"/>
    <s v=""/>
  </r>
  <r>
    <s v="GVC15C02"/>
    <s v="Percentage of enterprises in sector"/>
    <s v="2022"/>
    <s v="2022"/>
    <s v="13"/>
    <s v="Products designed by own company for resale on domestic or foreign markets"/>
    <s v="Y1000"/>
    <s v="All NACE economic sectors (B to N)"/>
    <s v="ROW3"/>
    <s v="Rest of the world, excl EU27 (from 2020)"/>
    <s v="%"/>
    <s v=""/>
  </r>
  <r>
    <s v="GVC15C02"/>
    <s v="Percentage of enterprises in sector"/>
    <s v="2022"/>
    <s v="2022"/>
    <s v="13"/>
    <s v="Products designed by own company for resale on domestic or foreign markets"/>
    <s v="Y1000"/>
    <s v="All NACE economic sectors (B to N)"/>
    <s v="ROW5"/>
    <s v="Rest of the world, excl Europe"/>
    <s v="%"/>
    <s v=""/>
  </r>
  <r>
    <s v="GVC15C02"/>
    <s v="Percentage of enterprises in sector"/>
    <s v="2022"/>
    <s v="2022"/>
    <s v="13"/>
    <s v="Products designed by own company for resale on domestic or foreign markets"/>
    <s v="Y1000"/>
    <s v="All NACE economic sectors (B to N)"/>
    <s v="-"/>
    <s v="All countries"/>
    <s v="%"/>
    <s v=""/>
  </r>
  <r>
    <s v="GVC15C02"/>
    <s v="Percentage of enterprises in sector"/>
    <s v="2022"/>
    <s v="2022"/>
    <s v="14"/>
    <s v="Products designed by another company for resale on domestic or foreign markets"/>
    <s v="Y1200"/>
    <s v="Industry and Construction (B to F)"/>
    <s v="EU2720XI"/>
    <s v="EU27 (from 2020), excluding Ireland"/>
    <s v="%"/>
    <s v=""/>
  </r>
  <r>
    <s v="GVC15C02"/>
    <s v="Percentage of enterprises in sector"/>
    <s v="2022"/>
    <s v="2022"/>
    <s v="14"/>
    <s v="Products designed by another company for resale on domestic or foreign markets"/>
    <s v="Y1200"/>
    <s v="Industry and Construction (B to F)"/>
    <s v="EURX2720"/>
    <s v="Europe, excluding EU27 (from 2020)"/>
    <s v="%"/>
    <s v=""/>
  </r>
  <r>
    <s v="GVC15C02"/>
    <s v="Percentage of enterprises in sector"/>
    <s v="2022"/>
    <s v="2022"/>
    <s v="14"/>
    <s v="Products designed by another company for resale on domestic or foreign markets"/>
    <s v="Y1200"/>
    <s v="Industry and Construction (B to F)"/>
    <s v="ROW3"/>
    <s v="Rest of the world, excl EU27 (from 2020)"/>
    <s v="%"/>
    <s v=""/>
  </r>
  <r>
    <s v="GVC15C02"/>
    <s v="Percentage of enterprises in sector"/>
    <s v="2022"/>
    <s v="2022"/>
    <s v="14"/>
    <s v="Products designed by another company for resale on domestic or foreign markets"/>
    <s v="Y1200"/>
    <s v="Industry and Construction (B to F)"/>
    <s v="ROW5"/>
    <s v="Rest of the world, excl Europe"/>
    <s v="%"/>
    <s v=""/>
  </r>
  <r>
    <s v="GVC15C02"/>
    <s v="Percentage of enterprises in sector"/>
    <s v="2022"/>
    <s v="2022"/>
    <s v="14"/>
    <s v="Products designed by another company for resale on domestic or foreign markets"/>
    <s v="Y1200"/>
    <s v="Industry and Construction (B to F)"/>
    <s v="-"/>
    <s v="All countries"/>
    <s v="%"/>
    <s v=""/>
  </r>
  <r>
    <s v="GVC15C02"/>
    <s v="Percentage of enterprises in sector"/>
    <s v="2022"/>
    <s v="2022"/>
    <s v="14"/>
    <s v="Products designed by another company for resale on domestic or foreign markets"/>
    <s v="Y2100"/>
    <s v="Services (G to N)"/>
    <s v="EU2720XI"/>
    <s v="EU27 (from 2020), excluding Ireland"/>
    <s v="%"/>
    <s v=""/>
  </r>
  <r>
    <s v="GVC15C02"/>
    <s v="Percentage of enterprises in sector"/>
    <s v="2022"/>
    <s v="2022"/>
    <s v="14"/>
    <s v="Products designed by another company for resale on domestic or foreign markets"/>
    <s v="Y2100"/>
    <s v="Services (G to N)"/>
    <s v="EURX2720"/>
    <s v="Europe, excluding EU27 (from 2020)"/>
    <s v="%"/>
    <s v=""/>
  </r>
  <r>
    <s v="GVC15C02"/>
    <s v="Percentage of enterprises in sector"/>
    <s v="2022"/>
    <s v="2022"/>
    <s v="14"/>
    <s v="Products designed by another company for resale on domestic or foreign markets"/>
    <s v="Y2100"/>
    <s v="Services (G to N)"/>
    <s v="ROW3"/>
    <s v="Rest of the world, excl EU27 (from 2020)"/>
    <s v="%"/>
    <s v=""/>
  </r>
  <r>
    <s v="GVC15C02"/>
    <s v="Percentage of enterprises in sector"/>
    <s v="2022"/>
    <s v="2022"/>
    <s v="14"/>
    <s v="Products designed by another company for resale on domestic or foreign markets"/>
    <s v="Y2100"/>
    <s v="Services (G to N)"/>
    <s v="ROW5"/>
    <s v="Rest of the world, excl Europe"/>
    <s v="%"/>
    <s v=""/>
  </r>
  <r>
    <s v="GVC15C02"/>
    <s v="Percentage of enterprises in sector"/>
    <s v="2022"/>
    <s v="2022"/>
    <s v="14"/>
    <s v="Products designed by another company for resale on domestic or foreign markets"/>
    <s v="Y2100"/>
    <s v="Services (G to N)"/>
    <s v="-"/>
    <s v="All countries"/>
    <s v="%"/>
    <s v=""/>
  </r>
  <r>
    <s v="GVC15C02"/>
    <s v="Percentage of enterprises in sector"/>
    <s v="2022"/>
    <s v="2022"/>
    <s v="14"/>
    <s v="Products designed by another company for resale on domestic or foreign markets"/>
    <s v="Y1000"/>
    <s v="All NACE economic sectors (B to N)"/>
    <s v="EU2720XI"/>
    <s v="EU27 (from 2020), excluding Ireland"/>
    <s v="%"/>
    <s v=""/>
  </r>
  <r>
    <s v="GVC15C02"/>
    <s v="Percentage of enterprises in sector"/>
    <s v="2022"/>
    <s v="2022"/>
    <s v="14"/>
    <s v="Products designed by another company for resale on domestic or foreign markets"/>
    <s v="Y1000"/>
    <s v="All NACE economic sectors (B to N)"/>
    <s v="EURX2720"/>
    <s v="Europe, excluding EU27 (from 2020)"/>
    <s v="%"/>
    <s v=""/>
  </r>
  <r>
    <s v="GVC15C02"/>
    <s v="Percentage of enterprises in sector"/>
    <s v="2022"/>
    <s v="2022"/>
    <s v="14"/>
    <s v="Products designed by another company for resale on domestic or foreign markets"/>
    <s v="Y1000"/>
    <s v="All NACE economic sectors (B to N)"/>
    <s v="ROW3"/>
    <s v="Rest of the world, excl EU27 (from 2020)"/>
    <s v="%"/>
    <s v=""/>
  </r>
  <r>
    <s v="GVC15C02"/>
    <s v="Percentage of enterprises in sector"/>
    <s v="2022"/>
    <s v="2022"/>
    <s v="14"/>
    <s v="Products designed by another company for resale on domestic or foreign markets"/>
    <s v="Y1000"/>
    <s v="All NACE economic sectors (B to N)"/>
    <s v="ROW5"/>
    <s v="Rest of the world, excl Europe"/>
    <s v="%"/>
    <s v=""/>
  </r>
  <r>
    <s v="GVC15C02"/>
    <s v="Percentage of enterprises in sector"/>
    <s v="2022"/>
    <s v="2022"/>
    <s v="14"/>
    <s v="Products designed by another company for resale on domestic or foreign markets"/>
    <s v="Y1000"/>
    <s v="All NACE economic sectors (B to N)"/>
    <s v="-"/>
    <s v="All countries"/>
    <s v="%"/>
    <s v=""/>
  </r>
  <r>
    <s v="GVC15C02"/>
    <s v="Percentage of enterprises in sector"/>
    <s v="2022"/>
    <s v="2022"/>
    <s v="15"/>
    <s v="Other goods/materials"/>
    <s v="Y1200"/>
    <s v="Industry and Construction (B to F)"/>
    <s v="EU2720XI"/>
    <s v="EU27 (from 2020), excluding Ireland"/>
    <s v="%"/>
    <s v=""/>
  </r>
  <r>
    <s v="GVC15C02"/>
    <s v="Percentage of enterprises in sector"/>
    <s v="2022"/>
    <s v="2022"/>
    <s v="15"/>
    <s v="Other goods/materials"/>
    <s v="Y1200"/>
    <s v="Industry and Construction (B to F)"/>
    <s v="EURX2720"/>
    <s v="Europe, excluding EU27 (from 2020)"/>
    <s v="%"/>
    <s v=""/>
  </r>
  <r>
    <s v="GVC15C02"/>
    <s v="Percentage of enterprises in sector"/>
    <s v="2022"/>
    <s v="2022"/>
    <s v="15"/>
    <s v="Other goods/materials"/>
    <s v="Y1200"/>
    <s v="Industry and Construction (B to F)"/>
    <s v="ROW3"/>
    <s v="Rest of the world, excl EU27 (from 2020)"/>
    <s v="%"/>
    <s v=""/>
  </r>
  <r>
    <s v="GVC15C02"/>
    <s v="Percentage of enterprises in sector"/>
    <s v="2022"/>
    <s v="2022"/>
    <s v="15"/>
    <s v="Other goods/materials"/>
    <s v="Y1200"/>
    <s v="Industry and Construction (B to F)"/>
    <s v="ROW5"/>
    <s v="Rest of the world, excl Europe"/>
    <s v="%"/>
    <s v=""/>
  </r>
  <r>
    <s v="GVC15C02"/>
    <s v="Percentage of enterprises in sector"/>
    <s v="2022"/>
    <s v="2022"/>
    <s v="15"/>
    <s v="Other goods/materials"/>
    <s v="Y1200"/>
    <s v="Industry and Construction (B to F)"/>
    <s v="-"/>
    <s v="All countries"/>
    <s v="%"/>
    <s v=""/>
  </r>
  <r>
    <s v="GVC15C02"/>
    <s v="Percentage of enterprises in sector"/>
    <s v="2022"/>
    <s v="2022"/>
    <s v="15"/>
    <s v="Other goods/materials"/>
    <s v="Y2100"/>
    <s v="Services (G to N)"/>
    <s v="EU2720XI"/>
    <s v="EU27 (from 2020), excluding Ireland"/>
    <s v="%"/>
    <s v=""/>
  </r>
  <r>
    <s v="GVC15C02"/>
    <s v="Percentage of enterprises in sector"/>
    <s v="2022"/>
    <s v="2022"/>
    <s v="15"/>
    <s v="Other goods/materials"/>
    <s v="Y2100"/>
    <s v="Services (G to N)"/>
    <s v="EURX2720"/>
    <s v="Europe, excluding EU27 (from 2020)"/>
    <s v="%"/>
    <s v=""/>
  </r>
  <r>
    <s v="GVC15C02"/>
    <s v="Percentage of enterprises in sector"/>
    <s v="2022"/>
    <s v="2022"/>
    <s v="15"/>
    <s v="Other goods/materials"/>
    <s v="Y2100"/>
    <s v="Services (G to N)"/>
    <s v="ROW3"/>
    <s v="Rest of the world, excl EU27 (from 2020)"/>
    <s v="%"/>
    <s v=""/>
  </r>
  <r>
    <s v="GVC15C02"/>
    <s v="Percentage of enterprises in sector"/>
    <s v="2022"/>
    <s v="2022"/>
    <s v="15"/>
    <s v="Other goods/materials"/>
    <s v="Y2100"/>
    <s v="Services (G to N)"/>
    <s v="ROW5"/>
    <s v="Rest of the world, excl Europe"/>
    <s v="%"/>
    <s v=""/>
  </r>
  <r>
    <s v="GVC15C02"/>
    <s v="Percentage of enterprises in sector"/>
    <s v="2022"/>
    <s v="2022"/>
    <s v="15"/>
    <s v="Other goods/materials"/>
    <s v="Y2100"/>
    <s v="Services (G to N)"/>
    <s v="-"/>
    <s v="All countries"/>
    <s v="%"/>
    <s v=""/>
  </r>
  <r>
    <s v="GVC15C02"/>
    <s v="Percentage of enterprises in sector"/>
    <s v="2022"/>
    <s v="2022"/>
    <s v="15"/>
    <s v="Other goods/materials"/>
    <s v="Y1000"/>
    <s v="All NACE economic sectors (B to N)"/>
    <s v="EU2720XI"/>
    <s v="EU27 (from 2020), excluding Ireland"/>
    <s v="%"/>
    <s v=""/>
  </r>
  <r>
    <s v="GVC15C02"/>
    <s v="Percentage of enterprises in sector"/>
    <s v="2022"/>
    <s v="2022"/>
    <s v="15"/>
    <s v="Other goods/materials"/>
    <s v="Y1000"/>
    <s v="All NACE economic sectors (B to N)"/>
    <s v="EURX2720"/>
    <s v="Europe, excluding EU27 (from 2020)"/>
    <s v="%"/>
    <s v=""/>
  </r>
  <r>
    <s v="GVC15C02"/>
    <s v="Percentage of enterprises in sector"/>
    <s v="2022"/>
    <s v="2022"/>
    <s v="15"/>
    <s v="Other goods/materials"/>
    <s v="Y1000"/>
    <s v="All NACE economic sectors (B to N)"/>
    <s v="ROW3"/>
    <s v="Rest of the world, excl EU27 (from 2020)"/>
    <s v="%"/>
    <s v=""/>
  </r>
  <r>
    <s v="GVC15C02"/>
    <s v="Percentage of enterprises in sector"/>
    <s v="2022"/>
    <s v="2022"/>
    <s v="15"/>
    <s v="Other goods/materials"/>
    <s v="Y1000"/>
    <s v="All NACE economic sectors (B to N)"/>
    <s v="ROW5"/>
    <s v="Rest of the world, excl Europe"/>
    <s v="%"/>
    <s v=""/>
  </r>
  <r>
    <s v="GVC15C02"/>
    <s v="Percentage of enterprises in sector"/>
    <s v="2022"/>
    <s v="2022"/>
    <s v="15"/>
    <s v="Other goods/materials"/>
    <s v="Y1000"/>
    <s v="All NACE economic sectors (B to N)"/>
    <s v="-"/>
    <s v="All countries"/>
    <s v="%"/>
    <s v=""/>
  </r>
  <r>
    <s v="GVC15C02"/>
    <s v="Percentage of enterprises in sector"/>
    <s v="2022"/>
    <s v="2022"/>
    <s v="16"/>
    <s v="Total goods/materials purchased from abroad"/>
    <s v="Y1200"/>
    <s v="Industry and Construction (B to F)"/>
    <s v="EU2720XI"/>
    <s v="EU27 (from 2020), excluding Ireland"/>
    <s v="%"/>
    <s v=""/>
  </r>
  <r>
    <s v="GVC15C02"/>
    <s v="Percentage of enterprises in sector"/>
    <s v="2022"/>
    <s v="2022"/>
    <s v="16"/>
    <s v="Total goods/materials purchased from abroad"/>
    <s v="Y1200"/>
    <s v="Industry and Construction (B to F)"/>
    <s v="EURX2720"/>
    <s v="Europe, excluding EU27 (from 2020)"/>
    <s v="%"/>
    <s v=""/>
  </r>
  <r>
    <s v="GVC15C02"/>
    <s v="Percentage of enterprises in sector"/>
    <s v="2022"/>
    <s v="2022"/>
    <s v="16"/>
    <s v="Total goods/materials purchased from abroad"/>
    <s v="Y1200"/>
    <s v="Industry and Construction (B to F)"/>
    <s v="ROW3"/>
    <s v="Rest of the world, excl EU27 (from 2020)"/>
    <s v="%"/>
    <s v=""/>
  </r>
  <r>
    <s v="GVC15C02"/>
    <s v="Percentage of enterprises in sector"/>
    <s v="2022"/>
    <s v="2022"/>
    <s v="16"/>
    <s v="Total goods/materials purchased from abroad"/>
    <s v="Y1200"/>
    <s v="Industry and Construction (B to F)"/>
    <s v="ROW5"/>
    <s v="Rest of the world, excl Europe"/>
    <s v="%"/>
    <s v=""/>
  </r>
  <r>
    <s v="GVC15C02"/>
    <s v="Percentage of enterprises in sector"/>
    <s v="2022"/>
    <s v="2022"/>
    <s v="16"/>
    <s v="Total goods/materials purchased from abroad"/>
    <s v="Y1200"/>
    <s v="Industry and Construction (B to F)"/>
    <s v="-"/>
    <s v="All countries"/>
    <s v="%"/>
    <s v=""/>
  </r>
  <r>
    <s v="GVC15C02"/>
    <s v="Percentage of enterprises in sector"/>
    <s v="2022"/>
    <s v="2022"/>
    <s v="16"/>
    <s v="Total goods/materials purchased from abroad"/>
    <s v="Y2100"/>
    <s v="Services (G to N)"/>
    <s v="EU2720XI"/>
    <s v="EU27 (from 2020), excluding Ireland"/>
    <s v="%"/>
    <s v=""/>
  </r>
  <r>
    <s v="GVC15C02"/>
    <s v="Percentage of enterprises in sector"/>
    <s v="2022"/>
    <s v="2022"/>
    <s v="16"/>
    <s v="Total goods/materials purchased from abroad"/>
    <s v="Y2100"/>
    <s v="Services (G to N)"/>
    <s v="EURX2720"/>
    <s v="Europe, excluding EU27 (from 2020)"/>
    <s v="%"/>
    <s v=""/>
  </r>
  <r>
    <s v="GVC15C02"/>
    <s v="Percentage of enterprises in sector"/>
    <s v="2022"/>
    <s v="2022"/>
    <s v="16"/>
    <s v="Total goods/materials purchased from abroad"/>
    <s v="Y2100"/>
    <s v="Services (G to N)"/>
    <s v="ROW3"/>
    <s v="Rest of the world, excl EU27 (from 2020)"/>
    <s v="%"/>
    <s v=""/>
  </r>
  <r>
    <s v="GVC15C02"/>
    <s v="Percentage of enterprises in sector"/>
    <s v="2022"/>
    <s v="2022"/>
    <s v="16"/>
    <s v="Total goods/materials purchased from abroad"/>
    <s v="Y2100"/>
    <s v="Services (G to N)"/>
    <s v="ROW5"/>
    <s v="Rest of the world, excl Europe"/>
    <s v="%"/>
    <s v=""/>
  </r>
  <r>
    <s v="GVC15C02"/>
    <s v="Percentage of enterprises in sector"/>
    <s v="2022"/>
    <s v="2022"/>
    <s v="16"/>
    <s v="Total goods/materials purchased from abroad"/>
    <s v="Y2100"/>
    <s v="Services (G to N)"/>
    <s v="-"/>
    <s v="All countries"/>
    <s v="%"/>
    <s v=""/>
  </r>
  <r>
    <s v="GVC15C02"/>
    <s v="Percentage of enterprises in sector"/>
    <s v="2022"/>
    <s v="2022"/>
    <s v="16"/>
    <s v="Total goods/materials purchased from abroad"/>
    <s v="Y1000"/>
    <s v="All NACE economic sectors (B to N)"/>
    <s v="EU2720XI"/>
    <s v="EU27 (from 2020), excluding Ireland"/>
    <s v="%"/>
    <s v=""/>
  </r>
  <r>
    <s v="GVC15C02"/>
    <s v="Percentage of enterprises in sector"/>
    <s v="2022"/>
    <s v="2022"/>
    <s v="16"/>
    <s v="Total goods/materials purchased from abroad"/>
    <s v="Y1000"/>
    <s v="All NACE economic sectors (B to N)"/>
    <s v="EURX2720"/>
    <s v="Europe, excluding EU27 (from 2020)"/>
    <s v="%"/>
    <s v=""/>
  </r>
  <r>
    <s v="GVC15C02"/>
    <s v="Percentage of enterprises in sector"/>
    <s v="2022"/>
    <s v="2022"/>
    <s v="16"/>
    <s v="Total goods/materials purchased from abroad"/>
    <s v="Y1000"/>
    <s v="All NACE economic sectors (B to N)"/>
    <s v="ROW3"/>
    <s v="Rest of the world, excl EU27 (from 2020)"/>
    <s v="%"/>
    <s v=""/>
  </r>
  <r>
    <s v="GVC15C02"/>
    <s v="Percentage of enterprises in sector"/>
    <s v="2022"/>
    <s v="2022"/>
    <s v="16"/>
    <s v="Total goods/materials purchased from abroad"/>
    <s v="Y1000"/>
    <s v="All NACE economic sectors (B to N)"/>
    <s v="ROW5"/>
    <s v="Rest of the world, excl Europe"/>
    <s v="%"/>
    <s v=""/>
  </r>
  <r>
    <s v="GVC15C02"/>
    <s v="Percentage of enterprises in sector"/>
    <s v="2022"/>
    <s v="2022"/>
    <s v="16"/>
    <s v="Total goods/materials purchased from abroad"/>
    <s v="Y1000"/>
    <s v="All NACE economic sectors (B to N)"/>
    <s v="-"/>
    <s v="All countries"/>
    <s v="%"/>
    <s v=""/>
  </r>
  <r>
    <s v="GVC15C02"/>
    <s v="Percentage of enterprises in sector"/>
    <s v="2023"/>
    <s v="2023"/>
    <s v="10"/>
    <s v="Raw materials that are used in own production process"/>
    <s v="Y1200"/>
    <s v="Industry and Construction (B to F)"/>
    <s v="EU2720XI"/>
    <s v="EU27 (from 2020), excluding Ireland"/>
    <s v="%"/>
    <n v="53"/>
  </r>
  <r>
    <s v="GVC15C02"/>
    <s v="Percentage of enterprises in sector"/>
    <s v="2023"/>
    <s v="2023"/>
    <s v="10"/>
    <s v="Raw materials that are used in own production process"/>
    <s v="Y1200"/>
    <s v="Industry and Construction (B to F)"/>
    <s v="EURX2720"/>
    <s v="Europe, excluding EU27 (from 2020)"/>
    <s v="%"/>
    <n v="52"/>
  </r>
  <r>
    <s v="GVC15C02"/>
    <s v="Percentage of enterprises in sector"/>
    <s v="2023"/>
    <s v="2023"/>
    <s v="10"/>
    <s v="Raw materials that are used in own production process"/>
    <s v="Y1200"/>
    <s v="Industry and Construction (B to F)"/>
    <s v="ROW3"/>
    <s v="Rest of the world, excl EU27 (from 2020)"/>
    <s v="%"/>
    <n v="59"/>
  </r>
  <r>
    <s v="GVC15C02"/>
    <s v="Percentage of enterprises in sector"/>
    <s v="2023"/>
    <s v="2023"/>
    <s v="10"/>
    <s v="Raw materials that are used in own production process"/>
    <s v="Y1200"/>
    <s v="Industry and Construction (B to F)"/>
    <s v="ROW5"/>
    <s v="Rest of the world, excl Europe"/>
    <s v="%"/>
    <n v="36"/>
  </r>
  <r>
    <s v="GVC15C02"/>
    <s v="Percentage of enterprises in sector"/>
    <s v="2023"/>
    <s v="2023"/>
    <s v="10"/>
    <s v="Raw materials that are used in own production process"/>
    <s v="Y1200"/>
    <s v="Industry and Construction (B to F)"/>
    <s v="-"/>
    <s v="All countries"/>
    <s v="%"/>
    <n v="62"/>
  </r>
  <r>
    <s v="GVC15C02"/>
    <s v="Percentage of enterprises in sector"/>
    <s v="2023"/>
    <s v="2023"/>
    <s v="10"/>
    <s v="Raw materials that are used in own production process"/>
    <s v="Y2100"/>
    <s v="Services (G to N)"/>
    <s v="EU2720XI"/>
    <s v="EU27 (from 2020), excluding Ireland"/>
    <s v="%"/>
    <n v="5"/>
  </r>
  <r>
    <s v="GVC15C02"/>
    <s v="Percentage of enterprises in sector"/>
    <s v="2023"/>
    <s v="2023"/>
    <s v="10"/>
    <s v="Raw materials that are used in own production process"/>
    <s v="Y2100"/>
    <s v="Services (G to N)"/>
    <s v="EURX2720"/>
    <s v="Europe, excluding EU27 (from 2020)"/>
    <s v="%"/>
    <n v="5"/>
  </r>
  <r>
    <s v="GVC15C02"/>
    <s v="Percentage of enterprises in sector"/>
    <s v="2023"/>
    <s v="2023"/>
    <s v="10"/>
    <s v="Raw materials that are used in own production process"/>
    <s v="Y2100"/>
    <s v="Services (G to N)"/>
    <s v="ROW3"/>
    <s v="Rest of the world, excl EU27 (from 2020)"/>
    <s v="%"/>
    <n v="5"/>
  </r>
  <r>
    <s v="GVC15C02"/>
    <s v="Percentage of enterprises in sector"/>
    <s v="2023"/>
    <s v="2023"/>
    <s v="10"/>
    <s v="Raw materials that are used in own production process"/>
    <s v="Y2100"/>
    <s v="Services (G to N)"/>
    <s v="ROW5"/>
    <s v="Rest of the world, excl Europe"/>
    <s v="%"/>
    <n v="3"/>
  </r>
  <r>
    <s v="GVC15C02"/>
    <s v="Percentage of enterprises in sector"/>
    <s v="2023"/>
    <s v="2023"/>
    <s v="10"/>
    <s v="Raw materials that are used in own production process"/>
    <s v="Y2100"/>
    <s v="Services (G to N)"/>
    <s v="-"/>
    <s v="All countries"/>
    <s v="%"/>
    <n v="6"/>
  </r>
  <r>
    <s v="GVC15C02"/>
    <s v="Percentage of enterprises in sector"/>
    <s v="2023"/>
    <s v="2023"/>
    <s v="10"/>
    <s v="Raw materials that are used in own production process"/>
    <s v="Y1000"/>
    <s v="All NACE economic sectors (B to N)"/>
    <s v="EU2720XI"/>
    <s v="EU27 (from 2020), excluding Ireland"/>
    <s v="%"/>
    <n v="17"/>
  </r>
  <r>
    <s v="GVC15C02"/>
    <s v="Percentage of enterprises in sector"/>
    <s v="2023"/>
    <s v="2023"/>
    <s v="10"/>
    <s v="Raw materials that are used in own production process"/>
    <s v="Y1000"/>
    <s v="All NACE economic sectors (B to N)"/>
    <s v="EURX2720"/>
    <s v="Europe, excluding EU27 (from 2020)"/>
    <s v="%"/>
    <n v="16"/>
  </r>
  <r>
    <s v="GVC15C02"/>
    <s v="Percentage of enterprises in sector"/>
    <s v="2023"/>
    <s v="2023"/>
    <s v="10"/>
    <s v="Raw materials that are used in own production process"/>
    <s v="Y1000"/>
    <s v="All NACE economic sectors (B to N)"/>
    <s v="ROW3"/>
    <s v="Rest of the world, excl EU27 (from 2020)"/>
    <s v="%"/>
    <n v="18"/>
  </r>
  <r>
    <s v="GVC15C02"/>
    <s v="Percentage of enterprises in sector"/>
    <s v="2023"/>
    <s v="2023"/>
    <s v="10"/>
    <s v="Raw materials that are used in own production process"/>
    <s v="Y1000"/>
    <s v="All NACE economic sectors (B to N)"/>
    <s v="ROW5"/>
    <s v="Rest of the world, excl Europe"/>
    <s v="%"/>
    <n v="11"/>
  </r>
  <r>
    <s v="GVC15C02"/>
    <s v="Percentage of enterprises in sector"/>
    <s v="2023"/>
    <s v="2023"/>
    <s v="10"/>
    <s v="Raw materials that are used in own production process"/>
    <s v="Y1000"/>
    <s v="All NACE economic sectors (B to N)"/>
    <s v="-"/>
    <s v="All countries"/>
    <s v="%"/>
    <n v="19"/>
  </r>
  <r>
    <s v="GVC15C02"/>
    <s v="Percentage of enterprises in sector"/>
    <s v="2023"/>
    <s v="2023"/>
    <s v="11"/>
    <s v="Components that form part of own company's product"/>
    <s v="Y1200"/>
    <s v="Industry and Construction (B to F)"/>
    <s v="EU2720XI"/>
    <s v="EU27 (from 2020), excluding Ireland"/>
    <s v="%"/>
    <n v="34"/>
  </r>
  <r>
    <s v="GVC15C02"/>
    <s v="Percentage of enterprises in sector"/>
    <s v="2023"/>
    <s v="2023"/>
    <s v="11"/>
    <s v="Components that form part of own company's product"/>
    <s v="Y1200"/>
    <s v="Industry and Construction (B to F)"/>
    <s v="EURX2720"/>
    <s v="Europe, excluding EU27 (from 2020)"/>
    <s v="%"/>
    <n v="31"/>
  </r>
  <r>
    <s v="GVC15C02"/>
    <s v="Percentage of enterprises in sector"/>
    <s v="2023"/>
    <s v="2023"/>
    <s v="11"/>
    <s v="Components that form part of own company's product"/>
    <s v="Y1200"/>
    <s v="Industry and Construction (B to F)"/>
    <s v="ROW3"/>
    <s v="Rest of the world, excl EU27 (from 2020)"/>
    <s v="%"/>
    <n v="37"/>
  </r>
  <r>
    <s v="GVC15C02"/>
    <s v="Percentage of enterprises in sector"/>
    <s v="2023"/>
    <s v="2023"/>
    <s v="11"/>
    <s v="Components that form part of own company's product"/>
    <s v="Y1200"/>
    <s v="Industry and Construction (B to F)"/>
    <s v="ROW5"/>
    <s v="Rest of the world, excl Europe"/>
    <s v="%"/>
    <n v="26"/>
  </r>
  <r>
    <s v="GVC15C02"/>
    <s v="Percentage of enterprises in sector"/>
    <s v="2023"/>
    <s v="2023"/>
    <s v="11"/>
    <s v="Components that form part of own company's product"/>
    <s v="Y1200"/>
    <s v="Industry and Construction (B to F)"/>
    <s v="-"/>
    <s v="All countries"/>
    <s v="%"/>
    <n v="39"/>
  </r>
  <r>
    <s v="GVC15C02"/>
    <s v="Percentage of enterprises in sector"/>
    <s v="2023"/>
    <s v="2023"/>
    <s v="11"/>
    <s v="Components that form part of own company's product"/>
    <s v="Y2100"/>
    <s v="Services (G to N)"/>
    <s v="EU2720XI"/>
    <s v="EU27 (from 2020), excluding Ireland"/>
    <s v="%"/>
    <n v="4"/>
  </r>
  <r>
    <s v="GVC15C02"/>
    <s v="Percentage of enterprises in sector"/>
    <s v="2023"/>
    <s v="2023"/>
    <s v="11"/>
    <s v="Components that form part of own company's product"/>
    <s v="Y2100"/>
    <s v="Services (G to N)"/>
    <s v="EURX2720"/>
    <s v="Europe, excluding EU27 (from 2020)"/>
    <s v="%"/>
    <n v="4"/>
  </r>
  <r>
    <s v="GVC15C02"/>
    <s v="Percentage of enterprises in sector"/>
    <s v="2023"/>
    <s v="2023"/>
    <s v="11"/>
    <s v="Components that form part of own company's product"/>
    <s v="Y2100"/>
    <s v="Services (G to N)"/>
    <s v="ROW3"/>
    <s v="Rest of the world, excl EU27 (from 2020)"/>
    <s v="%"/>
    <n v="5"/>
  </r>
  <r>
    <s v="GVC15C02"/>
    <s v="Percentage of enterprises in sector"/>
    <s v="2023"/>
    <s v="2023"/>
    <s v="11"/>
    <s v="Components that form part of own company's product"/>
    <s v="Y2100"/>
    <s v="Services (G to N)"/>
    <s v="ROW5"/>
    <s v="Rest of the world, excl Europe"/>
    <s v="%"/>
    <n v="3"/>
  </r>
  <r>
    <s v="GVC15C02"/>
    <s v="Percentage of enterprises in sector"/>
    <s v="2023"/>
    <s v="2023"/>
    <s v="11"/>
    <s v="Components that form part of own company's product"/>
    <s v="Y2100"/>
    <s v="Services (G to N)"/>
    <s v="-"/>
    <s v="All countries"/>
    <s v="%"/>
    <n v="5"/>
  </r>
  <r>
    <s v="GVC15C02"/>
    <s v="Percentage of enterprises in sector"/>
    <s v="2023"/>
    <s v="2023"/>
    <s v="11"/>
    <s v="Components that form part of own company's product"/>
    <s v="Y1000"/>
    <s v="All NACE economic sectors (B to N)"/>
    <s v="EU2720XI"/>
    <s v="EU27 (from 2020), excluding Ireland"/>
    <s v="%"/>
    <n v="12"/>
  </r>
  <r>
    <s v="GVC15C02"/>
    <s v="Percentage of enterprises in sector"/>
    <s v="2023"/>
    <s v="2023"/>
    <s v="11"/>
    <s v="Components that form part of own company's product"/>
    <s v="Y1000"/>
    <s v="All NACE economic sectors (B to N)"/>
    <s v="EURX2720"/>
    <s v="Europe, excluding EU27 (from 2020)"/>
    <s v="%"/>
    <n v="10"/>
  </r>
  <r>
    <s v="GVC15C02"/>
    <s v="Percentage of enterprises in sector"/>
    <s v="2023"/>
    <s v="2023"/>
    <s v="11"/>
    <s v="Components that form part of own company's product"/>
    <s v="Y1000"/>
    <s v="All NACE economic sectors (B to N)"/>
    <s v="ROW3"/>
    <s v="Rest of the world, excl EU27 (from 2020)"/>
    <s v="%"/>
    <n v="12"/>
  </r>
  <r>
    <s v="GVC15C02"/>
    <s v="Percentage of enterprises in sector"/>
    <s v="2023"/>
    <s v="2023"/>
    <s v="11"/>
    <s v="Components that form part of own company's product"/>
    <s v="Y1000"/>
    <s v="All NACE economic sectors (B to N)"/>
    <s v="ROW5"/>
    <s v="Rest of the world, excl Europe"/>
    <s v="%"/>
    <n v="8"/>
  </r>
  <r>
    <s v="GVC15C02"/>
    <s v="Percentage of enterprises in sector"/>
    <s v="2023"/>
    <s v="2023"/>
    <s v="11"/>
    <s v="Components that form part of own company's product"/>
    <s v="Y1000"/>
    <s v="All NACE economic sectors (B to N)"/>
    <s v="-"/>
    <s v="All countries"/>
    <s v="%"/>
    <n v="13"/>
  </r>
  <r>
    <s v="GVC15C02"/>
    <s v="Percentage of enterprises in sector"/>
    <s v="2023"/>
    <s v="2023"/>
    <s v="12"/>
    <s v="Machinery and other technical equipment used by own company"/>
    <s v="Y1200"/>
    <s v="Industry and Construction (B to F)"/>
    <s v="EU2720XI"/>
    <s v="EU27 (from 2020), excluding Ireland"/>
    <s v="%"/>
    <n v="39"/>
  </r>
  <r>
    <s v="GVC15C02"/>
    <s v="Percentage of enterprises in sector"/>
    <s v="2023"/>
    <s v="2023"/>
    <s v="12"/>
    <s v="Machinery and other technical equipment used by own company"/>
    <s v="Y1200"/>
    <s v="Industry and Construction (B to F)"/>
    <s v="EURX2720"/>
    <s v="Europe, excluding EU27 (from 2020)"/>
    <s v="%"/>
    <n v="34"/>
  </r>
  <r>
    <s v="GVC15C02"/>
    <s v="Percentage of enterprises in sector"/>
    <s v="2023"/>
    <s v="2023"/>
    <s v="12"/>
    <s v="Machinery and other technical equipment used by own company"/>
    <s v="Y1200"/>
    <s v="Industry and Construction (B to F)"/>
    <s v="ROW3"/>
    <s v="Rest of the world, excl EU27 (from 2020)"/>
    <s v="%"/>
    <n v="38"/>
  </r>
  <r>
    <s v="GVC15C02"/>
    <s v="Percentage of enterprises in sector"/>
    <s v="2023"/>
    <s v="2023"/>
    <s v="12"/>
    <s v="Machinery and other technical equipment used by own company"/>
    <s v="Y1200"/>
    <s v="Industry and Construction (B to F)"/>
    <s v="ROW5"/>
    <s v="Rest of the world, excl Europe"/>
    <s v="%"/>
    <n v="18"/>
  </r>
  <r>
    <s v="GVC15C02"/>
    <s v="Percentage of enterprises in sector"/>
    <s v="2023"/>
    <s v="2023"/>
    <s v="12"/>
    <s v="Machinery and other technical equipment used by own company"/>
    <s v="Y1200"/>
    <s v="Industry and Construction (B to F)"/>
    <s v="-"/>
    <s v="All countries"/>
    <s v="%"/>
    <n v="47"/>
  </r>
  <r>
    <s v="GVC15C02"/>
    <s v="Percentage of enterprises in sector"/>
    <s v="2023"/>
    <s v="2023"/>
    <s v="12"/>
    <s v="Machinery and other technical equipment used by own company"/>
    <s v="Y2100"/>
    <s v="Services (G to N)"/>
    <s v="EU2720XI"/>
    <s v="EU27 (from 2020), excluding Ireland"/>
    <s v="%"/>
    <n v="9"/>
  </r>
  <r>
    <s v="GVC15C02"/>
    <s v="Percentage of enterprises in sector"/>
    <s v="2023"/>
    <s v="2023"/>
    <s v="12"/>
    <s v="Machinery and other technical equipment used by own company"/>
    <s v="Y2100"/>
    <s v="Services (G to N)"/>
    <s v="EURX2720"/>
    <s v="Europe, excluding EU27 (from 2020)"/>
    <s v="%"/>
    <n v="8"/>
  </r>
  <r>
    <s v="GVC15C02"/>
    <s v="Percentage of enterprises in sector"/>
    <s v="2023"/>
    <s v="2023"/>
    <s v="12"/>
    <s v="Machinery and other technical equipment used by own company"/>
    <s v="Y2100"/>
    <s v="Services (G to N)"/>
    <s v="ROW3"/>
    <s v="Rest of the world, excl EU27 (from 2020)"/>
    <s v="%"/>
    <n v="9"/>
  </r>
  <r>
    <s v="GVC15C02"/>
    <s v="Percentage of enterprises in sector"/>
    <s v="2023"/>
    <s v="2023"/>
    <s v="12"/>
    <s v="Machinery and other technical equipment used by own company"/>
    <s v="Y2100"/>
    <s v="Services (G to N)"/>
    <s v="ROW5"/>
    <s v="Rest of the world, excl Europe"/>
    <s v="%"/>
    <n v="4"/>
  </r>
  <r>
    <s v="GVC15C02"/>
    <s v="Percentage of enterprises in sector"/>
    <s v="2023"/>
    <s v="2023"/>
    <s v="12"/>
    <s v="Machinery and other technical equipment used by own company"/>
    <s v="Y2100"/>
    <s v="Services (G to N)"/>
    <s v="-"/>
    <s v="All countries"/>
    <s v="%"/>
    <n v="10"/>
  </r>
  <r>
    <s v="GVC15C02"/>
    <s v="Percentage of enterprises in sector"/>
    <s v="2023"/>
    <s v="2023"/>
    <s v="12"/>
    <s v="Machinery and other technical equipment used by own company"/>
    <s v="Y1000"/>
    <s v="All NACE economic sectors (B to N)"/>
    <s v="EU2720XI"/>
    <s v="EU27 (from 2020), excluding Ireland"/>
    <s v="%"/>
    <n v="16"/>
  </r>
  <r>
    <s v="GVC15C02"/>
    <s v="Percentage of enterprises in sector"/>
    <s v="2023"/>
    <s v="2023"/>
    <s v="12"/>
    <s v="Machinery and other technical equipment used by own company"/>
    <s v="Y1000"/>
    <s v="All NACE economic sectors (B to N)"/>
    <s v="EURX2720"/>
    <s v="Europe, excluding EU27 (from 2020)"/>
    <s v="%"/>
    <n v="14"/>
  </r>
  <r>
    <s v="GVC15C02"/>
    <s v="Percentage of enterprises in sector"/>
    <s v="2023"/>
    <s v="2023"/>
    <s v="12"/>
    <s v="Machinery and other technical equipment used by own company"/>
    <s v="Y1000"/>
    <s v="All NACE economic sectors (B to N)"/>
    <s v="ROW3"/>
    <s v="Rest of the world, excl EU27 (from 2020)"/>
    <s v="%"/>
    <n v="16"/>
  </r>
  <r>
    <s v="GVC15C02"/>
    <s v="Percentage of enterprises in sector"/>
    <s v="2023"/>
    <s v="2023"/>
    <s v="12"/>
    <s v="Machinery and other technical equipment used by own company"/>
    <s v="Y1000"/>
    <s v="All NACE economic sectors (B to N)"/>
    <s v="ROW5"/>
    <s v="Rest of the world, excl Europe"/>
    <s v="%"/>
    <n v="7"/>
  </r>
  <r>
    <s v="GVC15C02"/>
    <s v="Percentage of enterprises in sector"/>
    <s v="2023"/>
    <s v="2023"/>
    <s v="12"/>
    <s v="Machinery and other technical equipment used by own company"/>
    <s v="Y1000"/>
    <s v="All NACE economic sectors (B to N)"/>
    <s v="-"/>
    <s v="All countries"/>
    <s v="%"/>
    <n v="19"/>
  </r>
  <r>
    <s v="GVC15C02"/>
    <s v="Percentage of enterprises in sector"/>
    <s v="2023"/>
    <s v="2023"/>
    <s v="13"/>
    <s v="Products designed by own company for resale on domestic or foreign markets"/>
    <s v="Y1200"/>
    <s v="Industry and Construction (B to F)"/>
    <s v="EU2720XI"/>
    <s v="EU27 (from 2020), excluding Ireland"/>
    <s v="%"/>
    <n v="9"/>
  </r>
  <r>
    <s v="GVC15C02"/>
    <s v="Percentage of enterprises in sector"/>
    <s v="2023"/>
    <s v="2023"/>
    <s v="13"/>
    <s v="Products designed by own company for resale on domestic or foreign markets"/>
    <s v="Y1200"/>
    <s v="Industry and Construction (B to F)"/>
    <s v="EURX2720"/>
    <s v="Europe, excluding EU27 (from 2020)"/>
    <s v="%"/>
    <n v="7"/>
  </r>
  <r>
    <s v="GVC15C02"/>
    <s v="Percentage of enterprises in sector"/>
    <s v="2023"/>
    <s v="2023"/>
    <s v="13"/>
    <s v="Products designed by own company for resale on domestic or foreign markets"/>
    <s v="Y1200"/>
    <s v="Industry and Construction (B to F)"/>
    <s v="ROW3"/>
    <s v="Rest of the world, excl EU27 (from 2020)"/>
    <s v="%"/>
    <n v="10"/>
  </r>
  <r>
    <s v="GVC15C02"/>
    <s v="Percentage of enterprises in sector"/>
    <s v="2023"/>
    <s v="2023"/>
    <s v="13"/>
    <s v="Products designed by own company for resale on domestic or foreign markets"/>
    <s v="Y1200"/>
    <s v="Industry and Construction (B to F)"/>
    <s v="ROW5"/>
    <s v="Rest of the world, excl Europe"/>
    <s v="%"/>
    <n v="8"/>
  </r>
  <r>
    <s v="GVC15C02"/>
    <s v="Percentage of enterprises in sector"/>
    <s v="2023"/>
    <s v="2023"/>
    <s v="13"/>
    <s v="Products designed by own company for resale on domestic or foreign markets"/>
    <s v="Y1200"/>
    <s v="Industry and Construction (B to F)"/>
    <s v="-"/>
    <s v="All countries"/>
    <s v="%"/>
    <n v="11"/>
  </r>
  <r>
    <s v="GVC15C02"/>
    <s v="Percentage of enterprises in sector"/>
    <s v="2023"/>
    <s v="2023"/>
    <s v="13"/>
    <s v="Products designed by own company for resale on domestic or foreign markets"/>
    <s v="Y2100"/>
    <s v="Services (G to N)"/>
    <s v="EU2720XI"/>
    <s v="EU27 (from 2020), excluding Ireland"/>
    <s v="%"/>
    <n v="4"/>
  </r>
  <r>
    <s v="GVC15C02"/>
    <s v="Percentage of enterprises in sector"/>
    <s v="2023"/>
    <s v="2023"/>
    <s v="13"/>
    <s v="Products designed by own company for resale on domestic or foreign markets"/>
    <s v="Y2100"/>
    <s v="Services (G to N)"/>
    <s v="EURX2720"/>
    <s v="Europe, excluding EU27 (from 2020)"/>
    <s v="%"/>
    <n v="4"/>
  </r>
  <r>
    <s v="GVC15C02"/>
    <s v="Percentage of enterprises in sector"/>
    <s v="2023"/>
    <s v="2023"/>
    <s v="13"/>
    <s v="Products designed by own company for resale on domestic or foreign markets"/>
    <s v="Y2100"/>
    <s v="Services (G to N)"/>
    <s v="ROW3"/>
    <s v="Rest of the world, excl EU27 (from 2020)"/>
    <s v="%"/>
    <n v="5"/>
  </r>
  <r>
    <s v="GVC15C02"/>
    <s v="Percentage of enterprises in sector"/>
    <s v="2023"/>
    <s v="2023"/>
    <s v="13"/>
    <s v="Products designed by own company for resale on domestic or foreign markets"/>
    <s v="Y2100"/>
    <s v="Services (G to N)"/>
    <s v="ROW5"/>
    <s v="Rest of the world, excl Europe"/>
    <s v="%"/>
    <n v="3"/>
  </r>
  <r>
    <s v="GVC15C02"/>
    <s v="Percentage of enterprises in sector"/>
    <s v="2023"/>
    <s v="2023"/>
    <s v="13"/>
    <s v="Products designed by own company for resale on domestic or foreign markets"/>
    <s v="Y2100"/>
    <s v="Services (G to N)"/>
    <s v="-"/>
    <s v="All countries"/>
    <s v="%"/>
    <n v="6"/>
  </r>
  <r>
    <s v="GVC15C02"/>
    <s v="Percentage of enterprises in sector"/>
    <s v="2023"/>
    <s v="2023"/>
    <s v="13"/>
    <s v="Products designed by own company for resale on domestic or foreign markets"/>
    <s v="Y1000"/>
    <s v="All NACE economic sectors (B to N)"/>
    <s v="EU2720XI"/>
    <s v="EU27 (from 2020), excluding Ireland"/>
    <s v="%"/>
    <n v="6"/>
  </r>
  <r>
    <s v="GVC15C02"/>
    <s v="Percentage of enterprises in sector"/>
    <s v="2023"/>
    <s v="2023"/>
    <s v="13"/>
    <s v="Products designed by own company for resale on domestic or foreign markets"/>
    <s v="Y1000"/>
    <s v="All NACE economic sectors (B to N)"/>
    <s v="EURX2720"/>
    <s v="Europe, excluding EU27 (from 2020)"/>
    <s v="%"/>
    <n v="5"/>
  </r>
  <r>
    <s v="GVC15C02"/>
    <s v="Percentage of enterprises in sector"/>
    <s v="2023"/>
    <s v="2023"/>
    <s v="13"/>
    <s v="Products designed by own company for resale on domestic or foreign markets"/>
    <s v="Y1000"/>
    <s v="All NACE economic sectors (B to N)"/>
    <s v="ROW3"/>
    <s v="Rest of the world, excl EU27 (from 2020)"/>
    <s v="%"/>
    <n v="6"/>
  </r>
  <r>
    <s v="GVC15C02"/>
    <s v="Percentage of enterprises in sector"/>
    <s v="2023"/>
    <s v="2023"/>
    <s v="13"/>
    <s v="Products designed by own company for resale on domestic or foreign markets"/>
    <s v="Y1000"/>
    <s v="All NACE economic sectors (B to N)"/>
    <s v="ROW5"/>
    <s v="Rest of the world, excl Europe"/>
    <s v="%"/>
    <n v="4"/>
  </r>
  <r>
    <s v="GVC15C02"/>
    <s v="Percentage of enterprises in sector"/>
    <s v="2023"/>
    <s v="2023"/>
    <s v="13"/>
    <s v="Products designed by own company for resale on domestic or foreign markets"/>
    <s v="Y1000"/>
    <s v="All NACE economic sectors (B to N)"/>
    <s v="-"/>
    <s v="All countries"/>
    <s v="%"/>
    <n v="7"/>
  </r>
  <r>
    <s v="GVC15C02"/>
    <s v="Percentage of enterprises in sector"/>
    <s v="2023"/>
    <s v="2023"/>
    <s v="14"/>
    <s v="Products designed by another company for resale on domestic or foreign markets"/>
    <s v="Y1200"/>
    <s v="Industry and Construction (B to F)"/>
    <s v="EU2720XI"/>
    <s v="EU27 (from 2020), excluding Ireland"/>
    <s v="%"/>
    <n v="8"/>
  </r>
  <r>
    <s v="GVC15C02"/>
    <s v="Percentage of enterprises in sector"/>
    <s v="2023"/>
    <s v="2023"/>
    <s v="14"/>
    <s v="Products designed by another company for resale on domestic or foreign markets"/>
    <s v="Y1200"/>
    <s v="Industry and Construction (B to F)"/>
    <s v="EURX2720"/>
    <s v="Europe, excluding EU27 (from 2020)"/>
    <s v="%"/>
    <n v="7"/>
  </r>
  <r>
    <s v="GVC15C02"/>
    <s v="Percentage of enterprises in sector"/>
    <s v="2023"/>
    <s v="2023"/>
    <s v="14"/>
    <s v="Products designed by another company for resale on domestic or foreign markets"/>
    <s v="Y1200"/>
    <s v="Industry and Construction (B to F)"/>
    <s v="ROW3"/>
    <s v="Rest of the world, excl EU27 (from 2020)"/>
    <s v="%"/>
    <n v="9"/>
  </r>
  <r>
    <s v="GVC15C02"/>
    <s v="Percentage of enterprises in sector"/>
    <s v="2023"/>
    <s v="2023"/>
    <s v="14"/>
    <s v="Products designed by another company for resale on domestic or foreign markets"/>
    <s v="Y1200"/>
    <s v="Industry and Construction (B to F)"/>
    <s v="ROW5"/>
    <s v="Rest of the world, excl Europe"/>
    <s v="%"/>
    <n v="5"/>
  </r>
  <r>
    <s v="GVC15C02"/>
    <s v="Percentage of enterprises in sector"/>
    <s v="2023"/>
    <s v="2023"/>
    <s v="14"/>
    <s v="Products designed by another company for resale on domestic or foreign markets"/>
    <s v="Y1200"/>
    <s v="Industry and Construction (B to F)"/>
    <s v="-"/>
    <s v="All countries"/>
    <s v="%"/>
    <n v="12"/>
  </r>
  <r>
    <s v="GVC15C02"/>
    <s v="Percentage of enterprises in sector"/>
    <s v="2023"/>
    <s v="2023"/>
    <s v="14"/>
    <s v="Products designed by another company for resale on domestic or foreign markets"/>
    <s v="Y2100"/>
    <s v="Services (G to N)"/>
    <s v="EU2720XI"/>
    <s v="EU27 (from 2020), excluding Ireland"/>
    <s v="%"/>
    <n v="11"/>
  </r>
  <r>
    <s v="GVC15C02"/>
    <s v="Percentage of enterprises in sector"/>
    <s v="2023"/>
    <s v="2023"/>
    <s v="14"/>
    <s v="Products designed by another company for resale on domestic or foreign markets"/>
    <s v="Y2100"/>
    <s v="Services (G to N)"/>
    <s v="EURX2720"/>
    <s v="Europe, excluding EU27 (from 2020)"/>
    <s v="%"/>
    <n v="11"/>
  </r>
  <r>
    <s v="GVC15C02"/>
    <s v="Percentage of enterprises in sector"/>
    <s v="2023"/>
    <s v="2023"/>
    <s v="14"/>
    <s v="Products designed by another company for resale on domestic or foreign markets"/>
    <s v="Y2100"/>
    <s v="Services (G to N)"/>
    <s v="ROW3"/>
    <s v="Rest of the world, excl EU27 (from 2020)"/>
    <s v="%"/>
    <n v="12"/>
  </r>
  <r>
    <s v="GVC15C02"/>
    <s v="Percentage of enterprises in sector"/>
    <s v="2023"/>
    <s v="2023"/>
    <s v="14"/>
    <s v="Products designed by another company for resale on domestic or foreign markets"/>
    <s v="Y2100"/>
    <s v="Services (G to N)"/>
    <s v="ROW5"/>
    <s v="Rest of the world, excl Europe"/>
    <s v="%"/>
    <n v="7"/>
  </r>
  <r>
    <s v="GVC15C02"/>
    <s v="Percentage of enterprises in sector"/>
    <s v="2023"/>
    <s v="2023"/>
    <s v="14"/>
    <s v="Products designed by another company for resale on domestic or foreign markets"/>
    <s v="Y2100"/>
    <s v="Services (G to N)"/>
    <s v="-"/>
    <s v="All countries"/>
    <s v="%"/>
    <n v="14"/>
  </r>
  <r>
    <s v="GVC15C02"/>
    <s v="Percentage of enterprises in sector"/>
    <s v="2023"/>
    <s v="2023"/>
    <s v="14"/>
    <s v="Products designed by another company for resale on domestic or foreign markets"/>
    <s v="Y1000"/>
    <s v="All NACE economic sectors (B to N)"/>
    <s v="EU2720XI"/>
    <s v="EU27 (from 2020), excluding Ireland"/>
    <s v="%"/>
    <n v="11"/>
  </r>
  <r>
    <s v="GVC15C02"/>
    <s v="Percentage of enterprises in sector"/>
    <s v="2023"/>
    <s v="2023"/>
    <s v="14"/>
    <s v="Products designed by another company for resale on domestic or foreign markets"/>
    <s v="Y1000"/>
    <s v="All NACE economic sectors (B to N)"/>
    <s v="EURX2720"/>
    <s v="Europe, excluding EU27 (from 2020)"/>
    <s v="%"/>
    <n v="10"/>
  </r>
  <r>
    <s v="GVC15C02"/>
    <s v="Percentage of enterprises in sector"/>
    <s v="2023"/>
    <s v="2023"/>
    <s v="14"/>
    <s v="Products designed by another company for resale on domestic or foreign markets"/>
    <s v="Y1000"/>
    <s v="All NACE economic sectors (B to N)"/>
    <s v="ROW3"/>
    <s v="Rest of the world, excl EU27 (from 2020)"/>
    <s v="%"/>
    <n v="11"/>
  </r>
  <r>
    <s v="GVC15C02"/>
    <s v="Percentage of enterprises in sector"/>
    <s v="2023"/>
    <s v="2023"/>
    <s v="14"/>
    <s v="Products designed by another company for resale on domestic or foreign markets"/>
    <s v="Y1000"/>
    <s v="All NACE economic sectors (B to N)"/>
    <s v="ROW5"/>
    <s v="Rest of the world, excl Europe"/>
    <s v="%"/>
    <n v="7"/>
  </r>
  <r>
    <s v="GVC15C02"/>
    <s v="Percentage of enterprises in sector"/>
    <s v="2023"/>
    <s v="2023"/>
    <s v="14"/>
    <s v="Products designed by another company for resale on domestic or foreign markets"/>
    <s v="Y1000"/>
    <s v="All NACE economic sectors (B to N)"/>
    <s v="-"/>
    <s v="All countries"/>
    <s v="%"/>
    <n v="14"/>
  </r>
  <r>
    <s v="GVC15C02"/>
    <s v="Percentage of enterprises in sector"/>
    <s v="2023"/>
    <s v="2023"/>
    <s v="15"/>
    <s v="Other goods/materials"/>
    <s v="Y1200"/>
    <s v="Industry and Construction (B to F)"/>
    <s v="EU2720XI"/>
    <s v="EU27 (from 2020), excluding Ireland"/>
    <s v="%"/>
    <n v="11"/>
  </r>
  <r>
    <s v="GVC15C02"/>
    <s v="Percentage of enterprises in sector"/>
    <s v="2023"/>
    <s v="2023"/>
    <s v="15"/>
    <s v="Other goods/materials"/>
    <s v="Y1200"/>
    <s v="Industry and Construction (B to F)"/>
    <s v="EURX2720"/>
    <s v="Europe, excluding EU27 (from 2020)"/>
    <s v="%"/>
    <n v="10"/>
  </r>
  <r>
    <s v="GVC15C02"/>
    <s v="Percentage of enterprises in sector"/>
    <s v="2023"/>
    <s v="2023"/>
    <s v="15"/>
    <s v="Other goods/materials"/>
    <s v="Y1200"/>
    <s v="Industry and Construction (B to F)"/>
    <s v="ROW3"/>
    <s v="Rest of the world, excl EU27 (from 2020)"/>
    <s v="%"/>
    <n v="11"/>
  </r>
  <r>
    <s v="GVC15C02"/>
    <s v="Percentage of enterprises in sector"/>
    <s v="2023"/>
    <s v="2023"/>
    <s v="15"/>
    <s v="Other goods/materials"/>
    <s v="Y1200"/>
    <s v="Industry and Construction (B to F)"/>
    <s v="ROW5"/>
    <s v="Rest of the world, excl Europe"/>
    <s v="%"/>
    <n v="6"/>
  </r>
  <r>
    <s v="GVC15C02"/>
    <s v="Percentage of enterprises in sector"/>
    <s v="2023"/>
    <s v="2023"/>
    <s v="15"/>
    <s v="Other goods/materials"/>
    <s v="Y1200"/>
    <s v="Industry and Construction (B to F)"/>
    <s v="-"/>
    <s v="All countries"/>
    <s v="%"/>
    <n v="12"/>
  </r>
  <r>
    <s v="GVC15C02"/>
    <s v="Percentage of enterprises in sector"/>
    <s v="2023"/>
    <s v="2023"/>
    <s v="15"/>
    <s v="Other goods/materials"/>
    <s v="Y2100"/>
    <s v="Services (G to N)"/>
    <s v="EU2720XI"/>
    <s v="EU27 (from 2020), excluding Ireland"/>
    <s v="%"/>
    <n v="8"/>
  </r>
  <r>
    <s v="GVC15C02"/>
    <s v="Percentage of enterprises in sector"/>
    <s v="2023"/>
    <s v="2023"/>
    <s v="15"/>
    <s v="Other goods/materials"/>
    <s v="Y2100"/>
    <s v="Services (G to N)"/>
    <s v="EURX2720"/>
    <s v="Europe, excluding EU27 (from 2020)"/>
    <s v="%"/>
    <n v="8"/>
  </r>
  <r>
    <s v="GVC15C02"/>
    <s v="Percentage of enterprises in sector"/>
    <s v="2023"/>
    <s v="2023"/>
    <s v="15"/>
    <s v="Other goods/materials"/>
    <s v="Y2100"/>
    <s v="Services (G to N)"/>
    <s v="ROW3"/>
    <s v="Rest of the world, excl EU27 (from 2020)"/>
    <s v="%"/>
    <n v="9"/>
  </r>
  <r>
    <s v="GVC15C02"/>
    <s v="Percentage of enterprises in sector"/>
    <s v="2023"/>
    <s v="2023"/>
    <s v="15"/>
    <s v="Other goods/materials"/>
    <s v="Y2100"/>
    <s v="Services (G to N)"/>
    <s v="ROW5"/>
    <s v="Rest of the world, excl Europe"/>
    <s v="%"/>
    <n v="4"/>
  </r>
  <r>
    <s v="GVC15C02"/>
    <s v="Percentage of enterprises in sector"/>
    <s v="2023"/>
    <s v="2023"/>
    <s v="15"/>
    <s v="Other goods/materials"/>
    <s v="Y2100"/>
    <s v="Services (G to N)"/>
    <s v="-"/>
    <s v="All countries"/>
    <s v="%"/>
    <n v="11"/>
  </r>
  <r>
    <s v="GVC15C02"/>
    <s v="Percentage of enterprises in sector"/>
    <s v="2023"/>
    <s v="2023"/>
    <s v="15"/>
    <s v="Other goods/materials"/>
    <s v="Y1000"/>
    <s v="All NACE economic sectors (B to N)"/>
    <s v="EU2720XI"/>
    <s v="EU27 (from 2020), excluding Ireland"/>
    <s v="%"/>
    <n v="9"/>
  </r>
  <r>
    <s v="GVC15C02"/>
    <s v="Percentage of enterprises in sector"/>
    <s v="2023"/>
    <s v="2023"/>
    <s v="15"/>
    <s v="Other goods/materials"/>
    <s v="Y1000"/>
    <s v="All NACE economic sectors (B to N)"/>
    <s v="EURX2720"/>
    <s v="Europe, excluding EU27 (from 2020)"/>
    <s v="%"/>
    <n v="8"/>
  </r>
  <r>
    <s v="GVC15C02"/>
    <s v="Percentage of enterprises in sector"/>
    <s v="2023"/>
    <s v="2023"/>
    <s v="15"/>
    <s v="Other goods/materials"/>
    <s v="Y1000"/>
    <s v="All NACE economic sectors (B to N)"/>
    <s v="ROW3"/>
    <s v="Rest of the world, excl EU27 (from 2020)"/>
    <s v="%"/>
    <n v="9"/>
  </r>
  <r>
    <s v="GVC15C02"/>
    <s v="Percentage of enterprises in sector"/>
    <s v="2023"/>
    <s v="2023"/>
    <s v="15"/>
    <s v="Other goods/materials"/>
    <s v="Y1000"/>
    <s v="All NACE economic sectors (B to N)"/>
    <s v="ROW5"/>
    <s v="Rest of the world, excl Europe"/>
    <s v="%"/>
    <n v="4"/>
  </r>
  <r>
    <s v="GVC15C02"/>
    <s v="Percentage of enterprises in sector"/>
    <s v="2023"/>
    <s v="2023"/>
    <s v="15"/>
    <s v="Other goods/materials"/>
    <s v="Y1000"/>
    <s v="All NACE economic sectors (B to N)"/>
    <s v="-"/>
    <s v="All countries"/>
    <s v="%"/>
    <n v="11"/>
  </r>
  <r>
    <s v="GVC15C02"/>
    <s v="Percentage of enterprises in sector"/>
    <s v="2023"/>
    <s v="2023"/>
    <s v="16"/>
    <s v="Total goods/materials purchased from abroad"/>
    <s v="Y1200"/>
    <s v="Industry and Construction (B to F)"/>
    <s v="EU2720XI"/>
    <s v="EU27 (from 2020), excluding Ireland"/>
    <s v="%"/>
    <n v="70"/>
  </r>
  <r>
    <s v="GVC15C02"/>
    <s v="Percentage of enterprises in sector"/>
    <s v="2023"/>
    <s v="2023"/>
    <s v="16"/>
    <s v="Total goods/materials purchased from abroad"/>
    <s v="Y1200"/>
    <s v="Industry and Construction (B to F)"/>
    <s v="EURX2720"/>
    <s v="Europe, excluding EU27 (from 2020)"/>
    <s v="%"/>
    <n v="69"/>
  </r>
  <r>
    <s v="GVC15C02"/>
    <s v="Percentage of enterprises in sector"/>
    <s v="2023"/>
    <s v="2023"/>
    <s v="16"/>
    <s v="Total goods/materials purchased from abroad"/>
    <s v="Y1200"/>
    <s v="Industry and Construction (B to F)"/>
    <s v="ROW3"/>
    <s v="Rest of the world, excl EU27 (from 2020)"/>
    <s v="%"/>
    <n v="75"/>
  </r>
  <r>
    <s v="GVC15C02"/>
    <s v="Percentage of enterprises in sector"/>
    <s v="2023"/>
    <s v="2023"/>
    <s v="16"/>
    <s v="Total goods/materials purchased from abroad"/>
    <s v="Y1200"/>
    <s v="Industry and Construction (B to F)"/>
    <s v="ROW5"/>
    <s v="Rest of the world, excl Europe"/>
    <s v="%"/>
    <n v="47"/>
  </r>
  <r>
    <s v="GVC15C02"/>
    <s v="Percentage of enterprises in sector"/>
    <s v="2023"/>
    <s v="2023"/>
    <s v="16"/>
    <s v="Total goods/materials purchased from abroad"/>
    <s v="Y1200"/>
    <s v="Industry and Construction (B to F)"/>
    <s v="-"/>
    <s v="All countries"/>
    <s v="%"/>
    <n v="80"/>
  </r>
  <r>
    <s v="GVC15C02"/>
    <s v="Percentage of enterprises in sector"/>
    <s v="2023"/>
    <s v="2023"/>
    <s v="16"/>
    <s v="Total goods/materials purchased from abroad"/>
    <s v="Y2100"/>
    <s v="Services (G to N)"/>
    <s v="EU2720XI"/>
    <s v="EU27 (from 2020), excluding Ireland"/>
    <s v="%"/>
    <n v="28"/>
  </r>
  <r>
    <s v="GVC15C02"/>
    <s v="Percentage of enterprises in sector"/>
    <s v="2023"/>
    <s v="2023"/>
    <s v="16"/>
    <s v="Total goods/materials purchased from abroad"/>
    <s v="Y2100"/>
    <s v="Services (G to N)"/>
    <s v="EURX2720"/>
    <s v="Europe, excluding EU27 (from 2020)"/>
    <s v="%"/>
    <n v="27"/>
  </r>
  <r>
    <s v="GVC15C02"/>
    <s v="Percentage of enterprises in sector"/>
    <s v="2023"/>
    <s v="2023"/>
    <s v="16"/>
    <s v="Total goods/materials purchased from abroad"/>
    <s v="Y2100"/>
    <s v="Services (G to N)"/>
    <s v="ROW3"/>
    <s v="Rest of the world, excl EU27 (from 2020)"/>
    <s v="%"/>
    <n v="30"/>
  </r>
  <r>
    <s v="GVC15C02"/>
    <s v="Percentage of enterprises in sector"/>
    <s v="2023"/>
    <s v="2023"/>
    <s v="16"/>
    <s v="Total goods/materials purchased from abroad"/>
    <s v="Y2100"/>
    <s v="Services (G to N)"/>
    <s v="ROW5"/>
    <s v="Rest of the world, excl Europe"/>
    <s v="%"/>
    <n v="16"/>
  </r>
  <r>
    <s v="GVC15C02"/>
    <s v="Percentage of enterprises in sector"/>
    <s v="2023"/>
    <s v="2023"/>
    <s v="16"/>
    <s v="Total goods/materials purchased from abroad"/>
    <s v="Y2100"/>
    <s v="Services (G to N)"/>
    <s v="-"/>
    <s v="All countries"/>
    <s v="%"/>
    <n v="36"/>
  </r>
  <r>
    <s v="GVC15C02"/>
    <s v="Percentage of enterprises in sector"/>
    <s v="2023"/>
    <s v="2023"/>
    <s v="16"/>
    <s v="Total goods/materials purchased from abroad"/>
    <s v="Y1000"/>
    <s v="All NACE economic sectors (B to N)"/>
    <s v="EU2720XI"/>
    <s v="EU27 (from 2020), excluding Ireland"/>
    <s v="%"/>
    <n v="38"/>
  </r>
  <r>
    <s v="GVC15C02"/>
    <s v="Percentage of enterprises in sector"/>
    <s v="2023"/>
    <s v="2023"/>
    <s v="16"/>
    <s v="Total goods/materials purchased from abroad"/>
    <s v="Y1000"/>
    <s v="All NACE economic sectors (B to N)"/>
    <s v="EURX2720"/>
    <s v="Europe, excluding EU27 (from 2020)"/>
    <s v="%"/>
    <n v="37"/>
  </r>
  <r>
    <s v="GVC15C02"/>
    <s v="Percentage of enterprises in sector"/>
    <s v="2023"/>
    <s v="2023"/>
    <s v="16"/>
    <s v="Total goods/materials purchased from abroad"/>
    <s v="Y1000"/>
    <s v="All NACE economic sectors (B to N)"/>
    <s v="ROW3"/>
    <s v="Rest of the world, excl EU27 (from 2020)"/>
    <s v="%"/>
    <n v="41"/>
  </r>
  <r>
    <s v="GVC15C02"/>
    <s v="Percentage of enterprises in sector"/>
    <s v="2023"/>
    <s v="2023"/>
    <s v="16"/>
    <s v="Total goods/materials purchased from abroad"/>
    <s v="Y1000"/>
    <s v="All NACE economic sectors (B to N)"/>
    <s v="ROW5"/>
    <s v="Rest of the world, excl Europe"/>
    <s v="%"/>
    <n v="23"/>
  </r>
  <r>
    <s v="GVC15C02"/>
    <s v="Percentage of enterprises in sector"/>
    <s v="2023"/>
    <s v="2023"/>
    <s v="16"/>
    <s v="Total goods/materials purchased from abroad"/>
    <s v="Y1000"/>
    <s v="All NACE economic sectors (B to N)"/>
    <s v="-"/>
    <s v="All countries"/>
    <s v="%"/>
    <n v="46"/>
  </r>
</pivotCacheRecords>
</file>